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4. July - Dec 2024/"/>
    </mc:Choice>
  </mc:AlternateContent>
  <xr:revisionPtr revIDLastSave="789" documentId="8_{6C93C697-5244-482A-A0C6-11378C394229}" xr6:coauthVersionLast="47" xr6:coauthVersionMax="47" xr10:uidLastSave="{61E25113-9CA6-449B-8B4F-17B670DEDD47}"/>
  <bookViews>
    <workbookView xWindow="-28920" yWindow="-1875"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1" i="5" l="1"/>
  <c r="AD61" i="5"/>
  <c r="AC61" i="5"/>
  <c r="AB61" i="5"/>
  <c r="AA61" i="5"/>
  <c r="AE60" i="5"/>
  <c r="AD60" i="5"/>
  <c r="AC60" i="5"/>
  <c r="AB60" i="5"/>
  <c r="AA60" i="5"/>
  <c r="AE59" i="5"/>
  <c r="AD59" i="5"/>
  <c r="AC59" i="5"/>
  <c r="AB59" i="5"/>
  <c r="AA59" i="5"/>
  <c r="AE58" i="5"/>
  <c r="AD58" i="5"/>
  <c r="AC58" i="5"/>
  <c r="AB58" i="5"/>
  <c r="AA58" i="5"/>
  <c r="AE57" i="5"/>
  <c r="AD57" i="5"/>
  <c r="AC57" i="5"/>
  <c r="AB57" i="5"/>
  <c r="AA57" i="5"/>
  <c r="AE56" i="5"/>
  <c r="AD56" i="5"/>
  <c r="AC56" i="5"/>
  <c r="AB56" i="5"/>
  <c r="AB62" i="5" s="1"/>
  <c r="AA56" i="5"/>
  <c r="AA62" i="5" s="1"/>
  <c r="AE55" i="5"/>
  <c r="AE62" i="5" s="1"/>
  <c r="AD55" i="5"/>
  <c r="AD62" i="5" s="1"/>
  <c r="AC55" i="5"/>
  <c r="AC62" i="5" s="1"/>
  <c r="AB55" i="5"/>
  <c r="AA55" i="5"/>
  <c r="AE54" i="5"/>
  <c r="AD54" i="5"/>
  <c r="AC54" i="5"/>
  <c r="AB54" i="5"/>
  <c r="AA54" i="5"/>
  <c r="AE53" i="5"/>
  <c r="AD53" i="5"/>
  <c r="AC53" i="5"/>
  <c r="AB53" i="5"/>
  <c r="AA53" i="5"/>
  <c r="Z61" i="5"/>
  <c r="Y61" i="5"/>
  <c r="X61" i="5"/>
  <c r="W61" i="5"/>
  <c r="V61" i="5"/>
  <c r="Z60" i="5"/>
  <c r="Y60" i="5"/>
  <c r="X60" i="5"/>
  <c r="W60" i="5"/>
  <c r="V60" i="5"/>
  <c r="Z59" i="5"/>
  <c r="Y59" i="5"/>
  <c r="X59" i="5"/>
  <c r="W59" i="5"/>
  <c r="V59" i="5"/>
  <c r="Z58" i="5"/>
  <c r="Y58" i="5"/>
  <c r="X58" i="5"/>
  <c r="W58" i="5"/>
  <c r="V58" i="5"/>
  <c r="Z57" i="5"/>
  <c r="Y57" i="5"/>
  <c r="X57" i="5"/>
  <c r="W57" i="5"/>
  <c r="V57" i="5"/>
  <c r="Z56" i="5"/>
  <c r="Y56" i="5"/>
  <c r="X56" i="5"/>
  <c r="W56" i="5"/>
  <c r="V56" i="5"/>
  <c r="Z55" i="5"/>
  <c r="Y55" i="5"/>
  <c r="X55" i="5"/>
  <c r="W55" i="5"/>
  <c r="V55" i="5"/>
  <c r="Z54" i="5"/>
  <c r="Y54" i="5"/>
  <c r="X54" i="5"/>
  <c r="W54" i="5"/>
  <c r="V54" i="5"/>
  <c r="Z53" i="5"/>
  <c r="Y53" i="5"/>
  <c r="Y62" i="5" s="1"/>
  <c r="X53" i="5"/>
  <c r="X62" i="5" s="1"/>
  <c r="W53" i="5"/>
  <c r="W62" i="5" s="1"/>
  <c r="V53" i="5"/>
  <c r="V62" i="5" s="1"/>
  <c r="U61" i="5"/>
  <c r="T61" i="5"/>
  <c r="S61" i="5"/>
  <c r="R61" i="5"/>
  <c r="Q61" i="5"/>
  <c r="U60" i="5"/>
  <c r="T60" i="5"/>
  <c r="S60" i="5"/>
  <c r="R60" i="5"/>
  <c r="Q60" i="5"/>
  <c r="U59" i="5"/>
  <c r="T59" i="5"/>
  <c r="S59" i="5"/>
  <c r="R59" i="5"/>
  <c r="Q59" i="5"/>
  <c r="U58" i="5"/>
  <c r="T58" i="5"/>
  <c r="S58" i="5"/>
  <c r="R58" i="5"/>
  <c r="Q58" i="5"/>
  <c r="U57" i="5"/>
  <c r="T57" i="5"/>
  <c r="S57" i="5"/>
  <c r="R57" i="5"/>
  <c r="Q57" i="5"/>
  <c r="U56" i="5"/>
  <c r="T56" i="5"/>
  <c r="S56" i="5"/>
  <c r="R56" i="5"/>
  <c r="Q56" i="5"/>
  <c r="U55" i="5"/>
  <c r="T55" i="5"/>
  <c r="S55" i="5"/>
  <c r="S62" i="5" s="1"/>
  <c r="R55" i="5"/>
  <c r="R62" i="5" s="1"/>
  <c r="Q55" i="5"/>
  <c r="Q62" i="5" s="1"/>
  <c r="U54" i="5"/>
  <c r="U62" i="5" s="1"/>
  <c r="T54" i="5"/>
  <c r="T62" i="5" s="1"/>
  <c r="S54" i="5"/>
  <c r="R54" i="5"/>
  <c r="Q54" i="5"/>
  <c r="U53" i="5"/>
  <c r="T53" i="5"/>
  <c r="S53" i="5"/>
  <c r="R53" i="5"/>
  <c r="Q53" i="5"/>
  <c r="P61" i="5"/>
  <c r="O61" i="5"/>
  <c r="N61" i="5"/>
  <c r="M61" i="5"/>
  <c r="L61" i="5"/>
  <c r="P60" i="5"/>
  <c r="O60" i="5"/>
  <c r="N60" i="5"/>
  <c r="M60" i="5"/>
  <c r="L60" i="5"/>
  <c r="P59" i="5"/>
  <c r="O59" i="5"/>
  <c r="N59" i="5"/>
  <c r="M59" i="5"/>
  <c r="L59" i="5"/>
  <c r="P58" i="5"/>
  <c r="O58" i="5"/>
  <c r="N58" i="5"/>
  <c r="M58" i="5"/>
  <c r="L58" i="5"/>
  <c r="P57" i="5"/>
  <c r="O57" i="5"/>
  <c r="N57" i="5"/>
  <c r="M57" i="5"/>
  <c r="L57" i="5"/>
  <c r="P56" i="5"/>
  <c r="O56" i="5"/>
  <c r="N56" i="5"/>
  <c r="M56" i="5"/>
  <c r="L56" i="5"/>
  <c r="P55" i="5"/>
  <c r="O55" i="5"/>
  <c r="N55" i="5"/>
  <c r="M55" i="5"/>
  <c r="L55" i="5"/>
  <c r="P54" i="5"/>
  <c r="O54" i="5"/>
  <c r="N54" i="5"/>
  <c r="M54" i="5"/>
  <c r="L54" i="5"/>
  <c r="P53" i="5"/>
  <c r="P62" i="5" s="1"/>
  <c r="O53" i="5"/>
  <c r="O62" i="5" s="1"/>
  <c r="N53" i="5"/>
  <c r="N62" i="5" s="1"/>
  <c r="M53" i="5"/>
  <c r="M62" i="5" s="1"/>
  <c r="L53" i="5"/>
  <c r="L62" i="5" s="1"/>
  <c r="K61" i="5"/>
  <c r="J61" i="5"/>
  <c r="I61" i="5"/>
  <c r="H61" i="5"/>
  <c r="G61" i="5"/>
  <c r="K60" i="5"/>
  <c r="J60" i="5"/>
  <c r="I60" i="5"/>
  <c r="H60" i="5"/>
  <c r="G60" i="5"/>
  <c r="K59" i="5"/>
  <c r="J59" i="5"/>
  <c r="I59" i="5"/>
  <c r="H59" i="5"/>
  <c r="G59" i="5"/>
  <c r="K58" i="5"/>
  <c r="J58" i="5"/>
  <c r="I58" i="5"/>
  <c r="H58" i="5"/>
  <c r="G58" i="5"/>
  <c r="K57" i="5"/>
  <c r="J57" i="5"/>
  <c r="I57" i="5"/>
  <c r="H57" i="5"/>
  <c r="G57" i="5"/>
  <c r="K56" i="5"/>
  <c r="J56" i="5"/>
  <c r="I56" i="5"/>
  <c r="H56" i="5"/>
  <c r="G56" i="5"/>
  <c r="K55" i="5"/>
  <c r="J55" i="5"/>
  <c r="I55" i="5"/>
  <c r="H55" i="5"/>
  <c r="G55" i="5"/>
  <c r="G62" i="5" s="1"/>
  <c r="K54" i="5"/>
  <c r="K62" i="5" s="1"/>
  <c r="J54" i="5"/>
  <c r="J62" i="5" s="1"/>
  <c r="I54" i="5"/>
  <c r="I62" i="5" s="1"/>
  <c r="H54" i="5"/>
  <c r="H62" i="5" s="1"/>
  <c r="G54" i="5"/>
  <c r="K53" i="5"/>
  <c r="J53" i="5"/>
  <c r="I53" i="5"/>
  <c r="H53" i="5"/>
  <c r="G53" i="5"/>
  <c r="C53" i="5"/>
  <c r="D53" i="5"/>
  <c r="E53" i="5"/>
  <c r="E62" i="5" s="1"/>
  <c r="F53" i="5"/>
  <c r="F62" i="5" s="1"/>
  <c r="C54" i="5"/>
  <c r="C62" i="5" s="1"/>
  <c r="D54" i="5"/>
  <c r="D62" i="5" s="1"/>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B54" i="5"/>
  <c r="B55" i="5"/>
  <c r="B56" i="5"/>
  <c r="B57" i="5"/>
  <c r="B58" i="5"/>
  <c r="B59" i="5"/>
  <c r="B60" i="5"/>
  <c r="B61" i="5"/>
  <c r="B53"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Z62" i="5"/>
  <c r="B62" i="5" l="1"/>
  <c r="B15" i="1"/>
  <c r="B27" i="1"/>
  <c r="B35" i="1"/>
  <c r="B43" i="1"/>
  <c r="B52" i="1"/>
</calcChain>
</file>

<file path=xl/sharedStrings.xml><?xml version="1.0" encoding="utf-8"?>
<sst xmlns="http://schemas.openxmlformats.org/spreadsheetml/2006/main" count="276" uniqueCount="81">
  <si>
    <t>Grantee:</t>
  </si>
  <si>
    <t>Reporting Period:</t>
  </si>
  <si>
    <t>Outcome:</t>
  </si>
  <si>
    <t>Reporting Request:</t>
  </si>
  <si>
    <t>Grade</t>
  </si>
  <si>
    <t>Kindergarten</t>
  </si>
  <si>
    <t>1st</t>
  </si>
  <si>
    <t>2nd</t>
  </si>
  <si>
    <t>3rd</t>
  </si>
  <si>
    <t>4th</t>
  </si>
  <si>
    <t>5th</t>
  </si>
  <si>
    <t>TOTAL</t>
  </si>
  <si>
    <t xml:space="preserve">GRAND TOTAL ACROSS ALL SCHOOLS </t>
  </si>
  <si>
    <t>Students who received services</t>
  </si>
  <si>
    <t>January</t>
  </si>
  <si>
    <t>February</t>
  </si>
  <si>
    <t>March</t>
  </si>
  <si>
    <t>April</t>
  </si>
  <si>
    <t>May</t>
  </si>
  <si>
    <t>June</t>
  </si>
  <si>
    <t># of students who had a referral from the school</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</si>
  <si>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</si>
  <si>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</si>
  <si>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</si>
  <si>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</si>
  <si>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</si>
  <si>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</si>
  <si>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</si>
  <si>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</si>
  <si>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</si>
  <si>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</si>
  <si>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</si>
  <si>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</si>
  <si>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</si>
  <si>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</si>
  <si>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</si>
  <si>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</si>
  <si>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</si>
  <si>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</si>
  <si>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</si>
  <si>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</si>
  <si>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</si>
  <si>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</si>
  <si>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</si>
  <si>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</si>
  <si>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</si>
  <si>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</si>
  <si>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</si>
  <si>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</si>
  <si>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</si>
  <si>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</si>
  <si>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</si>
  <si>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</si>
  <si>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</si>
  <si>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</si>
  <si>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</si>
  <si>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</si>
  <si>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BMC</t>
  </si>
  <si>
    <t>6th</t>
  </si>
  <si>
    <t>7th</t>
  </si>
  <si>
    <t>8th</t>
  </si>
  <si>
    <t>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t>
  </si>
  <si>
    <t>If students were referred or screened in multiple times, why was this?</t>
  </si>
  <si>
    <t>What is the average length of time from a referral to a student being screened?</t>
  </si>
  <si>
    <t>What is the average length of time from student being screened in to services being provided under the grant? If it varies by service, please provide a range.</t>
  </si>
  <si>
    <t>How many students were screened in and then received all of their services from another provider or another provider agency?</t>
  </si>
  <si>
    <t>UP Academy - Holland</t>
  </si>
  <si>
    <t>GRAND TOTAL ACROSS SCHOOLS</t>
  </si>
  <si>
    <t>How many total students (i.e. counting multiple strudents with multiple referrals/screen ins only once) received services under the grant throughout the WHOLE GRANT PERIOD?</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</si>
  <si>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2024 - June 30, 2024.</t>
  </si>
  <si>
    <t>Conservatory Lab Charter School</t>
  </si>
  <si>
    <t>July 1, 2024 - December 31, 2024</t>
  </si>
  <si>
    <t>July</t>
  </si>
  <si>
    <t>August</t>
  </si>
  <si>
    <t>October</t>
  </si>
  <si>
    <t>November</t>
  </si>
  <si>
    <t>December</t>
  </si>
  <si>
    <t>September</t>
  </si>
  <si>
    <t>How many students were referred or screened in multiple times from July 1, 2024 - December 31, 2024?</t>
  </si>
  <si>
    <t>How many total students (i.e. counting multiple strudents with multiple referrals/screen ins only once) received services under the grant from July 1, 2024 - December 31, 2024?</t>
  </si>
  <si>
    <t>Please provide requested data for any students who were screened in from July 1, 2024 - December 31, 2024. 
Please do NOT break down this data by grade or school, if you are working with multiple schools.
Please see the instruction guide for definitions of different demographic elements.
The total rows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</si>
</sst>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8">
    <xf numFmtId="0" fontId="0" fillId="0" borderId="0" xfId="0"/>
    <xf numFmtId="0" fontId="1" fillId="0" borderId="0" xfId="0" applyFont="1"/>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2" fillId="3" borderId="3" xfId="0" applyFont="1" applyFill="1" applyBorder="1" applyAlignment="1">
      <alignment horizontal="left" vertical="center"/>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3" borderId="2" xfId="0" applyFont="1" applyFill="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xf numFmtId="0" fontId="2" fillId="0" borderId="9" xfId="0" applyFont="1" applyBorder="1"/>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12</xdr:row>
          <xdr:rowOff>161925</xdr:rowOff>
        </xdr:from>
        <xdr:to>
          <xdr:col>0</xdr:col>
          <xdr:colOff>1924050</xdr:colOff>
          <xdr:row>14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13</xdr:row>
          <xdr:rowOff>161925</xdr:rowOff>
        </xdr:from>
        <xdr:to>
          <xdr:col>0</xdr:col>
          <xdr:colOff>1924050</xdr:colOff>
          <xdr:row>15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August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161925</xdr:rowOff>
        </xdr:from>
        <xdr:to>
          <xdr:col>0</xdr:col>
          <xdr:colOff>1924050</xdr:colOff>
          <xdr:row>16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September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161925</xdr:rowOff>
        </xdr:from>
        <xdr:to>
          <xdr:col>1</xdr:col>
          <xdr:colOff>1924050</xdr:colOff>
          <xdr:row>14</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October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161925</xdr:rowOff>
        </xdr:from>
        <xdr:to>
          <xdr:col>1</xdr:col>
          <xdr:colOff>1924050</xdr:colOff>
          <xdr:row>15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November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161925</xdr:rowOff>
        </xdr:from>
        <xdr:to>
          <xdr:col>1</xdr:col>
          <xdr:colOff>1924050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December 2024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DBD2-D79D-461B-B993-8CC5955F0D01}">
  <sheetPr>
    <pageSetUpPr fitToPage="1"/>
  </sheetPr>
  <dimension ref="A1:AE69"/>
  <sheetViews>
    <sheetView topLeftCell="A40" zoomScale="80" zoomScaleNormal="80" workbookViewId="0">
      <pane xSplit="1" topLeftCell="B1" activePane="topRight" state="frozen"/>
      <selection pane="topRight" activeCell="A68" sqref="A68:B68"/>
    </sheetView>
  </sheetViews>
  <sheetFormatPr defaultColWidth="8.7109375" defaultRowHeight="15.75" x14ac:dyDescent="0.25"/>
  <cols>
    <col min="1" max="1" width="19.85546875" style="1" customWidth="1"/>
    <col min="2" max="2" width="45.5703125" style="1" bestFit="1" customWidth="1"/>
    <col min="3" max="3" width="46.7109375" style="1" bestFit="1" customWidth="1"/>
    <col min="4" max="4" width="48.7109375" style="1" bestFit="1" customWidth="1"/>
    <col min="5" max="5" width="52.28515625" style="1" customWidth="1"/>
    <col min="6" max="6" width="57.28515625" style="1" bestFit="1" customWidth="1"/>
    <col min="7" max="7" width="45.5703125" style="1" bestFit="1" customWidth="1"/>
    <col min="8" max="8" width="46.7109375" style="1" bestFit="1" customWidth="1"/>
    <col min="9" max="9" width="48.7109375" style="1" bestFit="1" customWidth="1"/>
    <col min="10" max="10" width="53.28515625" style="1" bestFit="1" customWidth="1"/>
    <col min="11" max="11" width="57.28515625" style="1" bestFit="1" customWidth="1"/>
    <col min="12" max="12" width="45.5703125" style="1" bestFit="1" customWidth="1"/>
    <col min="13" max="13" width="46.7109375" style="1" bestFit="1" customWidth="1"/>
    <col min="14" max="14" width="48.7109375" style="1" bestFit="1" customWidth="1"/>
    <col min="15" max="15" width="53.28515625" style="1" bestFit="1" customWidth="1"/>
    <col min="16" max="16" width="57.28515625" style="1" bestFit="1" customWidth="1"/>
    <col min="17" max="17" width="45.5703125" style="1" bestFit="1" customWidth="1"/>
    <col min="18" max="18" width="46.7109375" style="1" bestFit="1" customWidth="1"/>
    <col min="19" max="19" width="48.7109375" style="1" bestFit="1" customWidth="1"/>
    <col min="20" max="20" width="53.28515625" style="1" bestFit="1" customWidth="1"/>
    <col min="21" max="21" width="57.28515625" style="1" bestFit="1" customWidth="1"/>
    <col min="22" max="22" width="45.5703125" style="1" bestFit="1" customWidth="1"/>
    <col min="23" max="23" width="46.7109375" style="1" bestFit="1" customWidth="1"/>
    <col min="24" max="25" width="46.7109375" style="1" customWidth="1"/>
    <col min="26" max="26" width="57.28515625" style="1" bestFit="1" customWidth="1"/>
    <col min="27" max="27" width="45.5703125" style="1" bestFit="1" customWidth="1"/>
    <col min="28" max="28" width="46.7109375" style="1" bestFit="1" customWidth="1"/>
    <col min="29" max="29" width="46.7109375" style="1" customWidth="1"/>
    <col min="30" max="30" width="53.28515625" style="1" bestFit="1" customWidth="1"/>
    <col min="31" max="31" width="57.28515625" style="1" bestFit="1" customWidth="1"/>
    <col min="32" max="16384" width="8.7109375" style="1"/>
  </cols>
  <sheetData>
    <row r="1" spans="1:31" x14ac:dyDescent="0.25">
      <c r="A1" s="14" t="s">
        <v>0</v>
      </c>
      <c r="B1" s="47" t="s">
        <v>57</v>
      </c>
      <c r="C1" s="48"/>
      <c r="D1" s="48"/>
      <c r="E1" s="48"/>
      <c r="F1" s="49"/>
    </row>
    <row r="2" spans="1:31" x14ac:dyDescent="0.25">
      <c r="A2" s="14" t="s">
        <v>1</v>
      </c>
      <c r="B2" s="47" t="s">
        <v>71</v>
      </c>
      <c r="C2" s="48"/>
      <c r="D2" s="48"/>
      <c r="E2" s="48"/>
      <c r="F2" s="49"/>
    </row>
    <row r="3" spans="1:31" x14ac:dyDescent="0.25">
      <c r="A3" s="14" t="s">
        <v>2</v>
      </c>
      <c r="B3" s="47" t="s">
        <v>13</v>
      </c>
      <c r="C3" s="48"/>
      <c r="D3" s="48"/>
      <c r="E3" s="48"/>
      <c r="F3" s="49"/>
    </row>
    <row r="4" spans="1:31" ht="73.5" customHeight="1" x14ac:dyDescent="0.25">
      <c r="A4" s="50" t="s">
        <v>3</v>
      </c>
      <c r="B4" s="51" t="s">
        <v>61</v>
      </c>
      <c r="C4" s="52"/>
      <c r="D4" s="52"/>
      <c r="E4" s="52"/>
      <c r="F4" s="53"/>
    </row>
    <row r="5" spans="1:31" ht="64.150000000000006" customHeight="1" x14ac:dyDescent="0.25">
      <c r="A5" s="50"/>
      <c r="B5" s="54"/>
      <c r="C5" s="55"/>
      <c r="D5" s="55"/>
      <c r="E5" s="55"/>
      <c r="F5" s="56"/>
    </row>
    <row r="6" spans="1:31" ht="139.5" customHeight="1" x14ac:dyDescent="0.25">
      <c r="A6" s="50"/>
      <c r="B6" s="57"/>
      <c r="C6" s="58"/>
      <c r="D6" s="58"/>
      <c r="E6" s="58"/>
      <c r="F6" s="59"/>
    </row>
    <row r="7" spans="1:31" x14ac:dyDescent="0.25">
      <c r="A7" s="13"/>
      <c r="B7" s="8"/>
      <c r="C7" s="8"/>
      <c r="D7" s="8"/>
      <c r="E7" s="8"/>
      <c r="F7" s="8"/>
      <c r="G7" s="7"/>
    </row>
    <row r="8" spans="1:31" x14ac:dyDescent="0.25">
      <c r="A8" s="60" t="s">
        <v>66</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row>
    <row r="9" spans="1:31" x14ac:dyDescent="0.25">
      <c r="A9" s="30"/>
      <c r="B9" s="61" t="s">
        <v>72</v>
      </c>
      <c r="C9" s="61"/>
      <c r="D9" s="61"/>
      <c r="E9" s="61"/>
      <c r="F9" s="62"/>
      <c r="G9" s="61" t="s">
        <v>73</v>
      </c>
      <c r="H9" s="61"/>
      <c r="I9" s="61"/>
      <c r="J9" s="61"/>
      <c r="K9" s="62"/>
      <c r="L9" s="61" t="s">
        <v>77</v>
      </c>
      <c r="M9" s="61"/>
      <c r="N9" s="61"/>
      <c r="O9" s="61"/>
      <c r="P9" s="62"/>
      <c r="Q9" s="61" t="s">
        <v>74</v>
      </c>
      <c r="R9" s="61"/>
      <c r="S9" s="61"/>
      <c r="T9" s="61"/>
      <c r="U9" s="62"/>
      <c r="V9" s="61" t="s">
        <v>75</v>
      </c>
      <c r="W9" s="61"/>
      <c r="X9" s="61"/>
      <c r="Y9" s="61"/>
      <c r="Z9" s="62"/>
      <c r="AA9" s="61" t="s">
        <v>76</v>
      </c>
      <c r="AB9" s="61"/>
      <c r="AC9" s="61"/>
      <c r="AD9" s="61"/>
      <c r="AE9" s="62"/>
    </row>
    <row r="10" spans="1:31" x14ac:dyDescent="0.25">
      <c r="A10" s="26" t="s">
        <v>4</v>
      </c>
      <c r="B10" s="19" t="s">
        <v>20</v>
      </c>
      <c r="C10" s="31" t="s">
        <v>53</v>
      </c>
      <c r="D10" s="31" t="s">
        <v>50</v>
      </c>
      <c r="E10" s="31" t="s">
        <v>51</v>
      </c>
      <c r="F10" s="31" t="s">
        <v>52</v>
      </c>
      <c r="G10" s="19" t="s">
        <v>20</v>
      </c>
      <c r="H10" s="31" t="s">
        <v>53</v>
      </c>
      <c r="I10" s="31" t="s">
        <v>50</v>
      </c>
      <c r="J10" s="31" t="s">
        <v>51</v>
      </c>
      <c r="K10" s="31" t="s">
        <v>52</v>
      </c>
      <c r="L10" s="19" t="s">
        <v>20</v>
      </c>
      <c r="M10" s="31" t="s">
        <v>53</v>
      </c>
      <c r="N10" s="31" t="s">
        <v>50</v>
      </c>
      <c r="O10" s="31" t="s">
        <v>51</v>
      </c>
      <c r="P10" s="31" t="s">
        <v>52</v>
      </c>
      <c r="Q10" s="19" t="s">
        <v>20</v>
      </c>
      <c r="R10" s="31" t="s">
        <v>53</v>
      </c>
      <c r="S10" s="31" t="s">
        <v>50</v>
      </c>
      <c r="T10" s="31" t="s">
        <v>51</v>
      </c>
      <c r="U10" s="31" t="s">
        <v>52</v>
      </c>
      <c r="V10" s="19" t="s">
        <v>20</v>
      </c>
      <c r="W10" s="31" t="s">
        <v>53</v>
      </c>
      <c r="X10" s="31" t="s">
        <v>50</v>
      </c>
      <c r="Y10" s="31" t="s">
        <v>51</v>
      </c>
      <c r="Z10" s="31" t="s">
        <v>52</v>
      </c>
      <c r="AA10" s="19" t="s">
        <v>20</v>
      </c>
      <c r="AB10" s="31" t="s">
        <v>53</v>
      </c>
      <c r="AC10" s="31" t="s">
        <v>50</v>
      </c>
      <c r="AD10" s="31" t="s">
        <v>51</v>
      </c>
      <c r="AE10" s="20" t="s">
        <v>52</v>
      </c>
    </row>
    <row r="11" spans="1:31" x14ac:dyDescent="0.25">
      <c r="A11" s="27" t="s">
        <v>5</v>
      </c>
      <c r="B11" s="21"/>
      <c r="C11" s="32"/>
      <c r="D11" s="32"/>
      <c r="E11" s="32"/>
      <c r="F11" s="32"/>
      <c r="G11" s="21"/>
      <c r="H11" s="32"/>
      <c r="I11" s="32"/>
      <c r="J11" s="32"/>
      <c r="K11" s="32"/>
      <c r="L11" s="21"/>
      <c r="M11" s="32"/>
      <c r="N11" s="32"/>
      <c r="O11" s="32"/>
      <c r="P11" s="32"/>
      <c r="Q11" s="21"/>
      <c r="R11" s="32"/>
      <c r="S11" s="32"/>
      <c r="T11" s="32"/>
      <c r="U11" s="32"/>
      <c r="V11" s="21"/>
      <c r="W11" s="32"/>
      <c r="X11" s="32"/>
      <c r="Y11" s="32"/>
      <c r="Z11" s="32"/>
      <c r="AA11" s="21"/>
      <c r="AB11" s="32"/>
      <c r="AC11" s="32"/>
      <c r="AD11" s="32"/>
      <c r="AE11" s="4"/>
    </row>
    <row r="12" spans="1:31" x14ac:dyDescent="0.25">
      <c r="A12" s="27" t="s">
        <v>6</v>
      </c>
      <c r="B12" s="21"/>
      <c r="C12" s="32"/>
      <c r="D12" s="32"/>
      <c r="E12" s="32"/>
      <c r="F12" s="32"/>
      <c r="G12" s="21"/>
      <c r="H12" s="32"/>
      <c r="I12" s="32"/>
      <c r="J12" s="32"/>
      <c r="K12" s="32"/>
      <c r="L12" s="21"/>
      <c r="M12" s="32"/>
      <c r="N12" s="32"/>
      <c r="O12" s="32"/>
      <c r="P12" s="32"/>
      <c r="Q12" s="21"/>
      <c r="R12" s="32"/>
      <c r="S12" s="32"/>
      <c r="T12" s="32"/>
      <c r="U12" s="32"/>
      <c r="V12" s="21"/>
      <c r="W12" s="32"/>
      <c r="X12" s="32"/>
      <c r="Y12" s="32"/>
      <c r="Z12" s="32"/>
      <c r="AA12" s="21"/>
      <c r="AB12" s="32"/>
      <c r="AC12" s="32"/>
      <c r="AD12" s="32"/>
      <c r="AE12" s="4"/>
    </row>
    <row r="13" spans="1:31" x14ac:dyDescent="0.25">
      <c r="A13" s="27" t="s">
        <v>7</v>
      </c>
      <c r="B13" s="21"/>
      <c r="C13" s="32"/>
      <c r="D13" s="32"/>
      <c r="E13" s="32"/>
      <c r="F13" s="32"/>
      <c r="G13" s="21"/>
      <c r="H13" s="32"/>
      <c r="I13" s="32"/>
      <c r="J13" s="32"/>
      <c r="K13" s="32"/>
      <c r="L13" s="21"/>
      <c r="M13" s="32"/>
      <c r="N13" s="32"/>
      <c r="O13" s="32"/>
      <c r="P13" s="32"/>
      <c r="Q13" s="21"/>
      <c r="R13" s="32"/>
      <c r="S13" s="32"/>
      <c r="T13" s="32"/>
      <c r="U13" s="32"/>
      <c r="V13" s="21"/>
      <c r="W13" s="32"/>
      <c r="X13" s="32"/>
      <c r="Y13" s="32"/>
      <c r="Z13" s="32"/>
      <c r="AA13" s="21"/>
      <c r="AB13" s="32"/>
      <c r="AC13" s="32"/>
      <c r="AD13" s="32"/>
      <c r="AE13" s="4"/>
    </row>
    <row r="14" spans="1:31" x14ac:dyDescent="0.25">
      <c r="A14" s="27" t="s">
        <v>8</v>
      </c>
      <c r="B14" s="21"/>
      <c r="C14" s="32"/>
      <c r="D14" s="32"/>
      <c r="E14" s="32"/>
      <c r="F14" s="32"/>
      <c r="G14" s="21"/>
      <c r="H14" s="32"/>
      <c r="I14" s="32"/>
      <c r="J14" s="32"/>
      <c r="K14" s="32"/>
      <c r="L14" s="21"/>
      <c r="M14" s="32"/>
      <c r="N14" s="32"/>
      <c r="O14" s="32"/>
      <c r="P14" s="32"/>
      <c r="Q14" s="21"/>
      <c r="R14" s="32"/>
      <c r="S14" s="32"/>
      <c r="T14" s="32"/>
      <c r="U14" s="32"/>
      <c r="V14" s="21"/>
      <c r="W14" s="32"/>
      <c r="X14" s="32"/>
      <c r="Y14" s="32"/>
      <c r="Z14" s="32"/>
      <c r="AA14" s="21"/>
      <c r="AB14" s="32"/>
      <c r="AC14" s="32"/>
      <c r="AD14" s="32"/>
      <c r="AE14" s="4"/>
    </row>
    <row r="15" spans="1:31" x14ac:dyDescent="0.25">
      <c r="A15" s="27" t="s">
        <v>9</v>
      </c>
      <c r="B15" s="21"/>
      <c r="C15" s="32"/>
      <c r="D15" s="32"/>
      <c r="E15" s="32"/>
      <c r="F15" s="32"/>
      <c r="G15" s="21"/>
      <c r="H15" s="32"/>
      <c r="I15" s="32"/>
      <c r="J15" s="32"/>
      <c r="K15" s="32"/>
      <c r="L15" s="21"/>
      <c r="M15" s="32"/>
      <c r="N15" s="32"/>
      <c r="O15" s="32"/>
      <c r="P15" s="32"/>
      <c r="Q15" s="21"/>
      <c r="R15" s="32"/>
      <c r="S15" s="32"/>
      <c r="T15" s="32"/>
      <c r="U15" s="32"/>
      <c r="V15" s="21"/>
      <c r="W15" s="32"/>
      <c r="X15" s="32"/>
      <c r="Y15" s="32"/>
      <c r="Z15" s="32"/>
      <c r="AA15" s="21"/>
      <c r="AB15" s="32"/>
      <c r="AC15" s="32"/>
      <c r="AD15" s="32"/>
      <c r="AE15" s="4"/>
    </row>
    <row r="16" spans="1:31" x14ac:dyDescent="0.25">
      <c r="A16" s="27" t="s">
        <v>10</v>
      </c>
      <c r="B16" s="21"/>
      <c r="C16" s="32"/>
      <c r="D16" s="32"/>
      <c r="E16" s="32"/>
      <c r="F16" s="32"/>
      <c r="G16" s="21"/>
      <c r="H16" s="32"/>
      <c r="I16" s="32"/>
      <c r="J16" s="32"/>
      <c r="K16" s="32"/>
      <c r="L16" s="21"/>
      <c r="M16" s="32"/>
      <c r="N16" s="32"/>
      <c r="O16" s="32"/>
      <c r="P16" s="32"/>
      <c r="Q16" s="21"/>
      <c r="R16" s="32"/>
      <c r="S16" s="32"/>
      <c r="T16" s="32"/>
      <c r="U16" s="32"/>
      <c r="V16" s="21"/>
      <c r="W16" s="32"/>
      <c r="X16" s="32"/>
      <c r="Y16" s="32"/>
      <c r="Z16" s="32"/>
      <c r="AA16" s="21"/>
      <c r="AB16" s="32"/>
      <c r="AC16" s="32"/>
      <c r="AD16" s="32"/>
      <c r="AE16" s="4"/>
    </row>
    <row r="17" spans="1:31" x14ac:dyDescent="0.25">
      <c r="A17" s="27" t="s">
        <v>58</v>
      </c>
      <c r="B17" s="21"/>
      <c r="C17" s="32"/>
      <c r="D17" s="32"/>
      <c r="E17" s="32"/>
      <c r="F17" s="32"/>
      <c r="G17" s="21"/>
      <c r="H17" s="32"/>
      <c r="I17" s="32"/>
      <c r="J17" s="32"/>
      <c r="K17" s="32"/>
      <c r="L17" s="21"/>
      <c r="M17" s="32"/>
      <c r="N17" s="32"/>
      <c r="O17" s="32"/>
      <c r="P17" s="32"/>
      <c r="Q17" s="21"/>
      <c r="R17" s="32"/>
      <c r="S17" s="32"/>
      <c r="T17" s="32"/>
      <c r="U17" s="32"/>
      <c r="V17" s="21"/>
      <c r="W17" s="32"/>
      <c r="X17" s="32"/>
      <c r="Y17" s="32"/>
      <c r="Z17" s="32"/>
      <c r="AA17" s="21"/>
      <c r="AB17" s="32"/>
      <c r="AC17" s="32"/>
      <c r="AD17" s="32"/>
      <c r="AE17" s="4"/>
    </row>
    <row r="18" spans="1:31" x14ac:dyDescent="0.25">
      <c r="A18" s="27" t="s">
        <v>59</v>
      </c>
      <c r="B18" s="21"/>
      <c r="C18" s="32"/>
      <c r="D18" s="32"/>
      <c r="E18" s="32"/>
      <c r="F18" s="32"/>
      <c r="G18" s="21"/>
      <c r="H18" s="32"/>
      <c r="I18" s="32"/>
      <c r="J18" s="32"/>
      <c r="K18" s="32"/>
      <c r="L18" s="21"/>
      <c r="M18" s="32"/>
      <c r="N18" s="32"/>
      <c r="O18" s="32"/>
      <c r="P18" s="32"/>
      <c r="Q18" s="21"/>
      <c r="R18" s="32"/>
      <c r="S18" s="32"/>
      <c r="T18" s="32"/>
      <c r="U18" s="32"/>
      <c r="V18" s="21"/>
      <c r="W18" s="32"/>
      <c r="X18" s="32"/>
      <c r="Y18" s="32"/>
      <c r="Z18" s="32"/>
      <c r="AA18" s="21"/>
      <c r="AB18" s="32"/>
      <c r="AC18" s="32"/>
      <c r="AD18" s="32"/>
      <c r="AE18" s="4"/>
    </row>
    <row r="19" spans="1:31" x14ac:dyDescent="0.25">
      <c r="A19" s="28" t="s">
        <v>60</v>
      </c>
      <c r="B19" s="36"/>
      <c r="C19" s="37"/>
      <c r="D19" s="37"/>
      <c r="E19" s="37"/>
      <c r="F19" s="37"/>
      <c r="G19" s="36"/>
      <c r="H19" s="37"/>
      <c r="I19" s="37"/>
      <c r="J19" s="37"/>
      <c r="K19" s="37"/>
      <c r="L19" s="36"/>
      <c r="M19" s="37"/>
      <c r="N19" s="37"/>
      <c r="O19" s="37"/>
      <c r="P19" s="37"/>
      <c r="Q19" s="36"/>
      <c r="R19" s="37"/>
      <c r="S19" s="37"/>
      <c r="T19" s="37"/>
      <c r="U19" s="37"/>
      <c r="V19" s="36"/>
      <c r="W19" s="37"/>
      <c r="X19" s="37"/>
      <c r="Y19" s="37"/>
      <c r="Z19" s="37"/>
      <c r="AA19" s="36"/>
      <c r="AB19" s="37"/>
      <c r="AC19" s="37"/>
      <c r="AD19" s="37"/>
      <c r="AE19" s="38"/>
    </row>
    <row r="20" spans="1:31" x14ac:dyDescent="0.25">
      <c r="A20" s="25" t="s">
        <v>11</v>
      </c>
      <c r="B20" s="33">
        <f t="shared" ref="B20:AE20" si="0">SUM(B11:B19)</f>
        <v>0</v>
      </c>
      <c r="C20" s="34">
        <f t="shared" si="0"/>
        <v>0</v>
      </c>
      <c r="D20" s="34">
        <f t="shared" si="0"/>
        <v>0</v>
      </c>
      <c r="E20" s="34">
        <f t="shared" si="0"/>
        <v>0</v>
      </c>
      <c r="F20" s="35">
        <f t="shared" si="0"/>
        <v>0</v>
      </c>
      <c r="G20" s="33">
        <f t="shared" si="0"/>
        <v>0</v>
      </c>
      <c r="H20" s="34">
        <f t="shared" si="0"/>
        <v>0</v>
      </c>
      <c r="I20" s="34">
        <f t="shared" si="0"/>
        <v>0</v>
      </c>
      <c r="J20" s="34">
        <f t="shared" si="0"/>
        <v>0</v>
      </c>
      <c r="K20" s="35">
        <f t="shared" si="0"/>
        <v>0</v>
      </c>
      <c r="L20" s="33">
        <f t="shared" si="0"/>
        <v>0</v>
      </c>
      <c r="M20" s="34">
        <f t="shared" si="0"/>
        <v>0</v>
      </c>
      <c r="N20" s="34">
        <f t="shared" si="0"/>
        <v>0</v>
      </c>
      <c r="O20" s="34">
        <f t="shared" si="0"/>
        <v>0</v>
      </c>
      <c r="P20" s="35">
        <f t="shared" si="0"/>
        <v>0</v>
      </c>
      <c r="Q20" s="33">
        <f t="shared" si="0"/>
        <v>0</v>
      </c>
      <c r="R20" s="34">
        <f t="shared" si="0"/>
        <v>0</v>
      </c>
      <c r="S20" s="34">
        <f t="shared" si="0"/>
        <v>0</v>
      </c>
      <c r="T20" s="34">
        <f t="shared" si="0"/>
        <v>0</v>
      </c>
      <c r="U20" s="35">
        <f t="shared" si="0"/>
        <v>0</v>
      </c>
      <c r="V20" s="33">
        <f t="shared" si="0"/>
        <v>0</v>
      </c>
      <c r="W20" s="34">
        <f t="shared" si="0"/>
        <v>0</v>
      </c>
      <c r="X20" s="34">
        <f t="shared" si="0"/>
        <v>0</v>
      </c>
      <c r="Y20" s="34">
        <f t="shared" si="0"/>
        <v>0</v>
      </c>
      <c r="Z20" s="35">
        <f t="shared" si="0"/>
        <v>0</v>
      </c>
      <c r="AA20" s="33">
        <f t="shared" si="0"/>
        <v>0</v>
      </c>
      <c r="AB20" s="34">
        <f t="shared" si="0"/>
        <v>0</v>
      </c>
      <c r="AC20" s="34">
        <f t="shared" si="0"/>
        <v>0</v>
      </c>
      <c r="AD20" s="34">
        <f t="shared" si="0"/>
        <v>0</v>
      </c>
      <c r="AE20" s="35">
        <f t="shared" si="0"/>
        <v>0</v>
      </c>
    </row>
    <row r="21" spans="1:31" x14ac:dyDescent="0.25">
      <c r="A21" s="18"/>
      <c r="B21" s="18"/>
      <c r="C21" s="18"/>
      <c r="D21" s="18"/>
      <c r="E21" s="18"/>
      <c r="F21" s="18"/>
      <c r="G21" s="18"/>
    </row>
    <row r="22" spans="1:31" x14ac:dyDescent="0.25">
      <c r="A22" s="60" t="s">
        <v>66</v>
      </c>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row>
    <row r="23" spans="1:31" x14ac:dyDescent="0.25">
      <c r="A23" s="30"/>
      <c r="B23" s="61" t="s">
        <v>72</v>
      </c>
      <c r="C23" s="61"/>
      <c r="D23" s="61"/>
      <c r="E23" s="61"/>
      <c r="F23" s="62"/>
      <c r="G23" s="61" t="s">
        <v>73</v>
      </c>
      <c r="H23" s="61"/>
      <c r="I23" s="61"/>
      <c r="J23" s="61"/>
      <c r="K23" s="62"/>
      <c r="L23" s="61" t="s">
        <v>77</v>
      </c>
      <c r="M23" s="61"/>
      <c r="N23" s="61"/>
      <c r="O23" s="61"/>
      <c r="P23" s="62"/>
      <c r="Q23" s="61" t="s">
        <v>74</v>
      </c>
      <c r="R23" s="61"/>
      <c r="S23" s="61"/>
      <c r="T23" s="61"/>
      <c r="U23" s="62"/>
      <c r="V23" s="61" t="s">
        <v>75</v>
      </c>
      <c r="W23" s="61"/>
      <c r="X23" s="61"/>
      <c r="Y23" s="61"/>
      <c r="Z23" s="62"/>
      <c r="AA23" s="61" t="s">
        <v>76</v>
      </c>
      <c r="AB23" s="61"/>
      <c r="AC23" s="61"/>
      <c r="AD23" s="61"/>
      <c r="AE23" s="62"/>
    </row>
    <row r="24" spans="1:31" x14ac:dyDescent="0.25">
      <c r="A24" s="26" t="s">
        <v>4</v>
      </c>
      <c r="B24" s="19" t="s">
        <v>20</v>
      </c>
      <c r="C24" s="31" t="s">
        <v>53</v>
      </c>
      <c r="D24" s="31" t="s">
        <v>50</v>
      </c>
      <c r="E24" s="31" t="s">
        <v>51</v>
      </c>
      <c r="F24" s="31" t="s">
        <v>52</v>
      </c>
      <c r="G24" s="19" t="s">
        <v>20</v>
      </c>
      <c r="H24" s="31" t="s">
        <v>53</v>
      </c>
      <c r="I24" s="31" t="s">
        <v>50</v>
      </c>
      <c r="J24" s="31" t="s">
        <v>51</v>
      </c>
      <c r="K24" s="31" t="s">
        <v>52</v>
      </c>
      <c r="L24" s="19" t="s">
        <v>20</v>
      </c>
      <c r="M24" s="31" t="s">
        <v>53</v>
      </c>
      <c r="N24" s="31" t="s">
        <v>50</v>
      </c>
      <c r="O24" s="31" t="s">
        <v>51</v>
      </c>
      <c r="P24" s="31" t="s">
        <v>52</v>
      </c>
      <c r="Q24" s="19" t="s">
        <v>20</v>
      </c>
      <c r="R24" s="31" t="s">
        <v>53</v>
      </c>
      <c r="S24" s="31" t="s">
        <v>50</v>
      </c>
      <c r="T24" s="31" t="s">
        <v>51</v>
      </c>
      <c r="U24" s="31" t="s">
        <v>52</v>
      </c>
      <c r="V24" s="19" t="s">
        <v>20</v>
      </c>
      <c r="W24" s="31" t="s">
        <v>53</v>
      </c>
      <c r="X24" s="31" t="s">
        <v>50</v>
      </c>
      <c r="Y24" s="31" t="s">
        <v>51</v>
      </c>
      <c r="Z24" s="31" t="s">
        <v>52</v>
      </c>
      <c r="AA24" s="19" t="s">
        <v>20</v>
      </c>
      <c r="AB24" s="31" t="s">
        <v>53</v>
      </c>
      <c r="AC24" s="31" t="s">
        <v>50</v>
      </c>
      <c r="AD24" s="31" t="s">
        <v>51</v>
      </c>
      <c r="AE24" s="20" t="s">
        <v>52</v>
      </c>
    </row>
    <row r="25" spans="1:31" x14ac:dyDescent="0.25">
      <c r="A25" s="27" t="s">
        <v>5</v>
      </c>
      <c r="B25" s="21"/>
      <c r="C25" s="32"/>
      <c r="D25" s="32"/>
      <c r="E25" s="32"/>
      <c r="F25" s="32"/>
      <c r="G25" s="21"/>
      <c r="H25" s="32"/>
      <c r="I25" s="32"/>
      <c r="J25" s="32"/>
      <c r="K25" s="32"/>
      <c r="L25" s="21"/>
      <c r="M25" s="32"/>
      <c r="N25" s="32"/>
      <c r="O25" s="32"/>
      <c r="P25" s="32"/>
      <c r="Q25" s="21"/>
      <c r="R25" s="32"/>
      <c r="S25" s="32"/>
      <c r="T25" s="32"/>
      <c r="U25" s="32"/>
      <c r="V25" s="21"/>
      <c r="W25" s="32"/>
      <c r="X25" s="32"/>
      <c r="Y25" s="32"/>
      <c r="Z25" s="32"/>
      <c r="AA25" s="21"/>
      <c r="AB25" s="32"/>
      <c r="AC25" s="32"/>
      <c r="AD25" s="32"/>
      <c r="AE25" s="4"/>
    </row>
    <row r="26" spans="1:31" x14ac:dyDescent="0.25">
      <c r="A26" s="27" t="s">
        <v>6</v>
      </c>
      <c r="B26" s="21"/>
      <c r="C26" s="32"/>
      <c r="D26" s="32"/>
      <c r="E26" s="32"/>
      <c r="F26" s="32"/>
      <c r="G26" s="21"/>
      <c r="H26" s="32"/>
      <c r="I26" s="32"/>
      <c r="J26" s="32"/>
      <c r="K26" s="32"/>
      <c r="L26" s="21"/>
      <c r="M26" s="32"/>
      <c r="N26" s="32"/>
      <c r="O26" s="32"/>
      <c r="P26" s="32"/>
      <c r="Q26" s="21"/>
      <c r="R26" s="32"/>
      <c r="S26" s="32"/>
      <c r="T26" s="32"/>
      <c r="U26" s="32"/>
      <c r="V26" s="21"/>
      <c r="W26" s="32"/>
      <c r="X26" s="32"/>
      <c r="Y26" s="32"/>
      <c r="Z26" s="32"/>
      <c r="AA26" s="21"/>
      <c r="AB26" s="32"/>
      <c r="AC26" s="32"/>
      <c r="AD26" s="32"/>
      <c r="AE26" s="4"/>
    </row>
    <row r="27" spans="1:31" x14ac:dyDescent="0.25">
      <c r="A27" s="27" t="s">
        <v>7</v>
      </c>
      <c r="B27" s="21"/>
      <c r="C27" s="32"/>
      <c r="D27" s="32"/>
      <c r="E27" s="32"/>
      <c r="F27" s="32"/>
      <c r="G27" s="21"/>
      <c r="H27" s="32"/>
      <c r="I27" s="32"/>
      <c r="J27" s="32"/>
      <c r="K27" s="32"/>
      <c r="L27" s="21"/>
      <c r="M27" s="32"/>
      <c r="N27" s="32"/>
      <c r="O27" s="32"/>
      <c r="P27" s="32"/>
      <c r="Q27" s="21"/>
      <c r="R27" s="32"/>
      <c r="S27" s="32"/>
      <c r="T27" s="32"/>
      <c r="U27" s="32"/>
      <c r="V27" s="21"/>
      <c r="W27" s="32"/>
      <c r="X27" s="32"/>
      <c r="Y27" s="32"/>
      <c r="Z27" s="32"/>
      <c r="AA27" s="21"/>
      <c r="AB27" s="32"/>
      <c r="AC27" s="32"/>
      <c r="AD27" s="32"/>
      <c r="AE27" s="4"/>
    </row>
    <row r="28" spans="1:31" x14ac:dyDescent="0.25">
      <c r="A28" s="27" t="s">
        <v>8</v>
      </c>
      <c r="B28" s="21"/>
      <c r="C28" s="32"/>
      <c r="D28" s="32"/>
      <c r="E28" s="32"/>
      <c r="F28" s="32"/>
      <c r="G28" s="21"/>
      <c r="H28" s="32"/>
      <c r="I28" s="32"/>
      <c r="J28" s="32"/>
      <c r="K28" s="32"/>
      <c r="L28" s="21"/>
      <c r="M28" s="32"/>
      <c r="N28" s="32"/>
      <c r="O28" s="32"/>
      <c r="P28" s="32"/>
      <c r="Q28" s="21"/>
      <c r="R28" s="32"/>
      <c r="S28" s="32"/>
      <c r="T28" s="32"/>
      <c r="U28" s="32"/>
      <c r="V28" s="21"/>
      <c r="W28" s="32"/>
      <c r="X28" s="32"/>
      <c r="Y28" s="32"/>
      <c r="Z28" s="32"/>
      <c r="AA28" s="21"/>
      <c r="AB28" s="32"/>
      <c r="AC28" s="32"/>
      <c r="AD28" s="32"/>
      <c r="AE28" s="4"/>
    </row>
    <row r="29" spans="1:31" x14ac:dyDescent="0.25">
      <c r="A29" s="27" t="s">
        <v>9</v>
      </c>
      <c r="B29" s="21"/>
      <c r="C29" s="32"/>
      <c r="D29" s="32"/>
      <c r="E29" s="32"/>
      <c r="F29" s="32"/>
      <c r="G29" s="21"/>
      <c r="H29" s="32"/>
      <c r="I29" s="32"/>
      <c r="J29" s="32"/>
      <c r="K29" s="32"/>
      <c r="L29" s="21"/>
      <c r="M29" s="32"/>
      <c r="N29" s="32"/>
      <c r="O29" s="32"/>
      <c r="P29" s="32"/>
      <c r="Q29" s="21"/>
      <c r="R29" s="32"/>
      <c r="S29" s="32"/>
      <c r="T29" s="32"/>
      <c r="U29" s="32"/>
      <c r="V29" s="21"/>
      <c r="W29" s="32"/>
      <c r="X29" s="32"/>
      <c r="Y29" s="32"/>
      <c r="Z29" s="32"/>
      <c r="AA29" s="21"/>
      <c r="AB29" s="32"/>
      <c r="AC29" s="32"/>
      <c r="AD29" s="32"/>
      <c r="AE29" s="4"/>
    </row>
    <row r="30" spans="1:31" x14ac:dyDescent="0.25">
      <c r="A30" s="27" t="s">
        <v>10</v>
      </c>
      <c r="B30" s="21"/>
      <c r="C30" s="32"/>
      <c r="D30" s="32"/>
      <c r="E30" s="32"/>
      <c r="F30" s="32"/>
      <c r="G30" s="21"/>
      <c r="H30" s="32"/>
      <c r="I30" s="32"/>
      <c r="J30" s="32"/>
      <c r="K30" s="32"/>
      <c r="L30" s="21"/>
      <c r="M30" s="32"/>
      <c r="N30" s="32"/>
      <c r="O30" s="32"/>
      <c r="P30" s="32"/>
      <c r="Q30" s="21"/>
      <c r="R30" s="32"/>
      <c r="S30" s="32"/>
      <c r="T30" s="32"/>
      <c r="U30" s="32"/>
      <c r="V30" s="21"/>
      <c r="W30" s="32"/>
      <c r="X30" s="32"/>
      <c r="Y30" s="32"/>
      <c r="Z30" s="32"/>
      <c r="AA30" s="21"/>
      <c r="AB30" s="32"/>
      <c r="AC30" s="32"/>
      <c r="AD30" s="32"/>
      <c r="AE30" s="4"/>
    </row>
    <row r="31" spans="1:31" x14ac:dyDescent="0.25">
      <c r="A31" s="27" t="s">
        <v>58</v>
      </c>
      <c r="B31" s="21"/>
      <c r="C31" s="32"/>
      <c r="D31" s="32"/>
      <c r="E31" s="32"/>
      <c r="F31" s="32"/>
      <c r="G31" s="21"/>
      <c r="H31" s="32"/>
      <c r="I31" s="32"/>
      <c r="J31" s="32"/>
      <c r="K31" s="32"/>
      <c r="L31" s="21"/>
      <c r="M31" s="32"/>
      <c r="N31" s="32"/>
      <c r="O31" s="32"/>
      <c r="P31" s="32"/>
      <c r="Q31" s="21"/>
      <c r="R31" s="32"/>
      <c r="S31" s="32"/>
      <c r="T31" s="32"/>
      <c r="U31" s="32"/>
      <c r="V31" s="21"/>
      <c r="W31" s="32"/>
      <c r="X31" s="32"/>
      <c r="Y31" s="32"/>
      <c r="Z31" s="32"/>
      <c r="AA31" s="21"/>
      <c r="AB31" s="32"/>
      <c r="AC31" s="32"/>
      <c r="AD31" s="32"/>
      <c r="AE31" s="4"/>
    </row>
    <row r="32" spans="1:31" x14ac:dyDescent="0.25">
      <c r="A32" s="27" t="s">
        <v>59</v>
      </c>
      <c r="B32" s="21"/>
      <c r="C32" s="32"/>
      <c r="D32" s="32"/>
      <c r="E32" s="32"/>
      <c r="F32" s="32"/>
      <c r="G32" s="21"/>
      <c r="H32" s="32"/>
      <c r="I32" s="32"/>
      <c r="J32" s="32"/>
      <c r="K32" s="32"/>
      <c r="L32" s="21"/>
      <c r="M32" s="32"/>
      <c r="N32" s="32"/>
      <c r="O32" s="32"/>
      <c r="P32" s="32"/>
      <c r="Q32" s="21"/>
      <c r="R32" s="32"/>
      <c r="S32" s="32"/>
      <c r="T32" s="32"/>
      <c r="U32" s="32"/>
      <c r="V32" s="21"/>
      <c r="W32" s="32"/>
      <c r="X32" s="32"/>
      <c r="Y32" s="32"/>
      <c r="Z32" s="32"/>
      <c r="AA32" s="21"/>
      <c r="AB32" s="32"/>
      <c r="AC32" s="32"/>
      <c r="AD32" s="32"/>
      <c r="AE32" s="4"/>
    </row>
    <row r="33" spans="1:31" x14ac:dyDescent="0.25">
      <c r="A33" s="28" t="s">
        <v>60</v>
      </c>
      <c r="B33" s="36"/>
      <c r="C33" s="37"/>
      <c r="D33" s="37"/>
      <c r="E33" s="37"/>
      <c r="F33" s="37"/>
      <c r="G33" s="36"/>
      <c r="H33" s="37"/>
      <c r="I33" s="37"/>
      <c r="J33" s="37"/>
      <c r="K33" s="37"/>
      <c r="L33" s="36"/>
      <c r="M33" s="37"/>
      <c r="N33" s="37"/>
      <c r="O33" s="37"/>
      <c r="P33" s="37"/>
      <c r="Q33" s="36"/>
      <c r="R33" s="37"/>
      <c r="S33" s="37"/>
      <c r="T33" s="37"/>
      <c r="U33" s="37"/>
      <c r="V33" s="36"/>
      <c r="W33" s="37"/>
      <c r="X33" s="37"/>
      <c r="Y33" s="37"/>
      <c r="Z33" s="37"/>
      <c r="AA33" s="36"/>
      <c r="AB33" s="37"/>
      <c r="AC33" s="37"/>
      <c r="AD33" s="37"/>
      <c r="AE33" s="38"/>
    </row>
    <row r="34" spans="1:31" x14ac:dyDescent="0.25">
      <c r="A34" s="25" t="s">
        <v>11</v>
      </c>
      <c r="B34" s="33">
        <f t="shared" ref="B34:AE34" si="1">SUM(B25:B33)</f>
        <v>0</v>
      </c>
      <c r="C34" s="34">
        <f t="shared" si="1"/>
        <v>0</v>
      </c>
      <c r="D34" s="34">
        <f t="shared" si="1"/>
        <v>0</v>
      </c>
      <c r="E34" s="34">
        <f t="shared" si="1"/>
        <v>0</v>
      </c>
      <c r="F34" s="35">
        <f t="shared" si="1"/>
        <v>0</v>
      </c>
      <c r="G34" s="33">
        <f t="shared" si="1"/>
        <v>0</v>
      </c>
      <c r="H34" s="34">
        <f t="shared" si="1"/>
        <v>0</v>
      </c>
      <c r="I34" s="34">
        <f t="shared" si="1"/>
        <v>0</v>
      </c>
      <c r="J34" s="34">
        <f t="shared" si="1"/>
        <v>0</v>
      </c>
      <c r="K34" s="35">
        <f t="shared" si="1"/>
        <v>0</v>
      </c>
      <c r="L34" s="33">
        <f t="shared" si="1"/>
        <v>0</v>
      </c>
      <c r="M34" s="34">
        <f t="shared" si="1"/>
        <v>0</v>
      </c>
      <c r="N34" s="34">
        <f t="shared" si="1"/>
        <v>0</v>
      </c>
      <c r="O34" s="34">
        <f t="shared" si="1"/>
        <v>0</v>
      </c>
      <c r="P34" s="35">
        <f t="shared" si="1"/>
        <v>0</v>
      </c>
      <c r="Q34" s="33">
        <f t="shared" si="1"/>
        <v>0</v>
      </c>
      <c r="R34" s="34">
        <f t="shared" si="1"/>
        <v>0</v>
      </c>
      <c r="S34" s="34">
        <f t="shared" si="1"/>
        <v>0</v>
      </c>
      <c r="T34" s="34">
        <f t="shared" si="1"/>
        <v>0</v>
      </c>
      <c r="U34" s="35">
        <f t="shared" si="1"/>
        <v>0</v>
      </c>
      <c r="V34" s="33">
        <f t="shared" si="1"/>
        <v>0</v>
      </c>
      <c r="W34" s="34">
        <f t="shared" si="1"/>
        <v>0</v>
      </c>
      <c r="X34" s="34">
        <f t="shared" si="1"/>
        <v>0</v>
      </c>
      <c r="Y34" s="34">
        <f t="shared" si="1"/>
        <v>0</v>
      </c>
      <c r="Z34" s="35">
        <f t="shared" si="1"/>
        <v>0</v>
      </c>
      <c r="AA34" s="33">
        <f t="shared" si="1"/>
        <v>0</v>
      </c>
      <c r="AB34" s="34">
        <f t="shared" si="1"/>
        <v>0</v>
      </c>
      <c r="AC34" s="34">
        <f t="shared" si="1"/>
        <v>0</v>
      </c>
      <c r="AD34" s="34">
        <f t="shared" si="1"/>
        <v>0</v>
      </c>
      <c r="AE34" s="35">
        <f t="shared" si="1"/>
        <v>0</v>
      </c>
    </row>
    <row r="35" spans="1:31" x14ac:dyDescent="0.25">
      <c r="A35" s="25"/>
      <c r="B35" s="33"/>
      <c r="C35" s="34"/>
      <c r="D35" s="34"/>
      <c r="E35" s="34"/>
      <c r="F35" s="35"/>
      <c r="G35" s="33"/>
      <c r="H35" s="34"/>
      <c r="I35" s="34"/>
      <c r="J35" s="34"/>
      <c r="K35" s="35"/>
      <c r="L35" s="33"/>
      <c r="M35" s="34"/>
      <c r="N35" s="34"/>
      <c r="O35" s="34"/>
      <c r="P35" s="35"/>
      <c r="Q35" s="33"/>
      <c r="R35" s="34"/>
      <c r="S35" s="34"/>
      <c r="T35" s="34"/>
      <c r="U35" s="35"/>
      <c r="V35" s="33"/>
      <c r="W35" s="34"/>
      <c r="X35" s="34"/>
      <c r="Y35" s="34"/>
      <c r="Z35" s="35"/>
      <c r="AA35" s="33"/>
      <c r="AB35" s="34"/>
      <c r="AC35" s="34"/>
      <c r="AD35" s="34"/>
      <c r="AE35" s="35"/>
    </row>
    <row r="36" spans="1:31" x14ac:dyDescent="0.25">
      <c r="A36" s="60" t="s">
        <v>70</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row>
    <row r="37" spans="1:31" x14ac:dyDescent="0.25">
      <c r="A37" s="30"/>
      <c r="B37" s="61" t="s">
        <v>72</v>
      </c>
      <c r="C37" s="61"/>
      <c r="D37" s="61"/>
      <c r="E37" s="61"/>
      <c r="F37" s="62"/>
      <c r="G37" s="61" t="s">
        <v>73</v>
      </c>
      <c r="H37" s="61"/>
      <c r="I37" s="61"/>
      <c r="J37" s="61"/>
      <c r="K37" s="62"/>
      <c r="L37" s="61" t="s">
        <v>77</v>
      </c>
      <c r="M37" s="61"/>
      <c r="N37" s="61"/>
      <c r="O37" s="61"/>
      <c r="P37" s="62"/>
      <c r="Q37" s="61" t="s">
        <v>74</v>
      </c>
      <c r="R37" s="61"/>
      <c r="S37" s="61"/>
      <c r="T37" s="61"/>
      <c r="U37" s="62"/>
      <c r="V37" s="61" t="s">
        <v>75</v>
      </c>
      <c r="W37" s="61"/>
      <c r="X37" s="61"/>
      <c r="Y37" s="61"/>
      <c r="Z37" s="62"/>
      <c r="AA37" s="61" t="s">
        <v>76</v>
      </c>
      <c r="AB37" s="61"/>
      <c r="AC37" s="61"/>
      <c r="AD37" s="61"/>
      <c r="AE37" s="62"/>
    </row>
    <row r="38" spans="1:31" x14ac:dyDescent="0.25">
      <c r="A38" s="26" t="s">
        <v>4</v>
      </c>
      <c r="B38" s="19" t="s">
        <v>20</v>
      </c>
      <c r="C38" s="31" t="s">
        <v>53</v>
      </c>
      <c r="D38" s="31" t="s">
        <v>50</v>
      </c>
      <c r="E38" s="31" t="s">
        <v>51</v>
      </c>
      <c r="F38" s="31" t="s">
        <v>52</v>
      </c>
      <c r="G38" s="19" t="s">
        <v>20</v>
      </c>
      <c r="H38" s="31" t="s">
        <v>53</v>
      </c>
      <c r="I38" s="31" t="s">
        <v>50</v>
      </c>
      <c r="J38" s="31" t="s">
        <v>51</v>
      </c>
      <c r="K38" s="31" t="s">
        <v>52</v>
      </c>
      <c r="L38" s="19" t="s">
        <v>20</v>
      </c>
      <c r="M38" s="31" t="s">
        <v>53</v>
      </c>
      <c r="N38" s="31" t="s">
        <v>50</v>
      </c>
      <c r="O38" s="31" t="s">
        <v>51</v>
      </c>
      <c r="P38" s="31" t="s">
        <v>52</v>
      </c>
      <c r="Q38" s="19" t="s">
        <v>20</v>
      </c>
      <c r="R38" s="31" t="s">
        <v>53</v>
      </c>
      <c r="S38" s="31" t="s">
        <v>50</v>
      </c>
      <c r="T38" s="31" t="s">
        <v>51</v>
      </c>
      <c r="U38" s="31" t="s">
        <v>52</v>
      </c>
      <c r="V38" s="19" t="s">
        <v>20</v>
      </c>
      <c r="W38" s="31" t="s">
        <v>53</v>
      </c>
      <c r="X38" s="31" t="s">
        <v>50</v>
      </c>
      <c r="Y38" s="31" t="s">
        <v>51</v>
      </c>
      <c r="Z38" s="31" t="s">
        <v>52</v>
      </c>
      <c r="AA38" s="19" t="s">
        <v>20</v>
      </c>
      <c r="AB38" s="31" t="s">
        <v>53</v>
      </c>
      <c r="AC38" s="31" t="s">
        <v>50</v>
      </c>
      <c r="AD38" s="31" t="s">
        <v>51</v>
      </c>
      <c r="AE38" s="20" t="s">
        <v>52</v>
      </c>
    </row>
    <row r="39" spans="1:31" x14ac:dyDescent="0.25">
      <c r="A39" s="27" t="s">
        <v>5</v>
      </c>
      <c r="B39" s="21"/>
      <c r="C39" s="32"/>
      <c r="D39" s="32"/>
      <c r="E39" s="32"/>
      <c r="F39" s="32"/>
      <c r="G39" s="21"/>
      <c r="H39" s="32"/>
      <c r="I39" s="32"/>
      <c r="J39" s="32"/>
      <c r="K39" s="32"/>
      <c r="L39" s="21"/>
      <c r="M39" s="32"/>
      <c r="N39" s="32"/>
      <c r="O39" s="32"/>
      <c r="P39" s="32"/>
      <c r="Q39" s="21"/>
      <c r="R39" s="32"/>
      <c r="S39" s="32"/>
      <c r="T39" s="32"/>
      <c r="U39" s="32"/>
      <c r="V39" s="21"/>
      <c r="W39" s="32"/>
      <c r="X39" s="32"/>
      <c r="Y39" s="32"/>
      <c r="Z39" s="32"/>
      <c r="AA39" s="21"/>
      <c r="AB39" s="32"/>
      <c r="AC39" s="32"/>
      <c r="AD39" s="32"/>
      <c r="AE39" s="4"/>
    </row>
    <row r="40" spans="1:31" x14ac:dyDescent="0.25">
      <c r="A40" s="27" t="s">
        <v>6</v>
      </c>
      <c r="B40" s="21"/>
      <c r="C40" s="32"/>
      <c r="D40" s="32"/>
      <c r="E40" s="32"/>
      <c r="F40" s="32"/>
      <c r="G40" s="21"/>
      <c r="H40" s="32"/>
      <c r="I40" s="32"/>
      <c r="J40" s="32"/>
      <c r="K40" s="32"/>
      <c r="L40" s="21"/>
      <c r="M40" s="32"/>
      <c r="N40" s="32"/>
      <c r="O40" s="32"/>
      <c r="P40" s="32"/>
      <c r="Q40" s="21"/>
      <c r="R40" s="32"/>
      <c r="S40" s="32"/>
      <c r="T40" s="32"/>
      <c r="U40" s="32"/>
      <c r="V40" s="21"/>
      <c r="W40" s="32"/>
      <c r="X40" s="32"/>
      <c r="Y40" s="32"/>
      <c r="Z40" s="32"/>
      <c r="AA40" s="21"/>
      <c r="AB40" s="32"/>
      <c r="AC40" s="32"/>
      <c r="AD40" s="32"/>
      <c r="AE40" s="4"/>
    </row>
    <row r="41" spans="1:31" x14ac:dyDescent="0.25">
      <c r="A41" s="27" t="s">
        <v>7</v>
      </c>
      <c r="B41" s="21"/>
      <c r="C41" s="32"/>
      <c r="D41" s="32"/>
      <c r="E41" s="32"/>
      <c r="F41" s="32"/>
      <c r="G41" s="21"/>
      <c r="H41" s="32"/>
      <c r="I41" s="32"/>
      <c r="J41" s="32"/>
      <c r="K41" s="32"/>
      <c r="L41" s="21"/>
      <c r="M41" s="32"/>
      <c r="N41" s="32"/>
      <c r="O41" s="32"/>
      <c r="P41" s="32"/>
      <c r="Q41" s="21"/>
      <c r="R41" s="32"/>
      <c r="S41" s="32"/>
      <c r="T41" s="32"/>
      <c r="U41" s="32"/>
      <c r="V41" s="21"/>
      <c r="W41" s="32"/>
      <c r="X41" s="32"/>
      <c r="Y41" s="32"/>
      <c r="Z41" s="32"/>
      <c r="AA41" s="21"/>
      <c r="AB41" s="32"/>
      <c r="AC41" s="32"/>
      <c r="AD41" s="32"/>
      <c r="AE41" s="4"/>
    </row>
    <row r="42" spans="1:31" x14ac:dyDescent="0.25">
      <c r="A42" s="27" t="s">
        <v>8</v>
      </c>
      <c r="B42" s="21"/>
      <c r="C42" s="32"/>
      <c r="D42" s="32"/>
      <c r="E42" s="32"/>
      <c r="F42" s="32"/>
      <c r="G42" s="21"/>
      <c r="H42" s="32"/>
      <c r="I42" s="32"/>
      <c r="J42" s="32"/>
      <c r="K42" s="32"/>
      <c r="L42" s="21"/>
      <c r="M42" s="32"/>
      <c r="N42" s="32"/>
      <c r="O42" s="32"/>
      <c r="P42" s="32"/>
      <c r="Q42" s="21"/>
      <c r="R42" s="32"/>
      <c r="S42" s="32"/>
      <c r="T42" s="32"/>
      <c r="U42" s="32"/>
      <c r="V42" s="21"/>
      <c r="W42" s="32"/>
      <c r="X42" s="32"/>
      <c r="Y42" s="32"/>
      <c r="Z42" s="32"/>
      <c r="AA42" s="21"/>
      <c r="AB42" s="32"/>
      <c r="AC42" s="32"/>
      <c r="AD42" s="32"/>
      <c r="AE42" s="4"/>
    </row>
    <row r="43" spans="1:31" x14ac:dyDescent="0.25">
      <c r="A43" s="27" t="s">
        <v>9</v>
      </c>
      <c r="B43" s="21"/>
      <c r="C43" s="32"/>
      <c r="D43" s="32"/>
      <c r="E43" s="32"/>
      <c r="F43" s="32"/>
      <c r="G43" s="21"/>
      <c r="H43" s="32"/>
      <c r="I43" s="32"/>
      <c r="J43" s="32"/>
      <c r="K43" s="32"/>
      <c r="L43" s="21"/>
      <c r="M43" s="32"/>
      <c r="N43" s="32"/>
      <c r="O43" s="32"/>
      <c r="P43" s="32"/>
      <c r="Q43" s="21"/>
      <c r="R43" s="32"/>
      <c r="S43" s="32"/>
      <c r="T43" s="32"/>
      <c r="U43" s="32"/>
      <c r="V43" s="21"/>
      <c r="W43" s="32"/>
      <c r="X43" s="32"/>
      <c r="Y43" s="32"/>
      <c r="Z43" s="32"/>
      <c r="AA43" s="21"/>
      <c r="AB43" s="32"/>
      <c r="AC43" s="32"/>
      <c r="AD43" s="32"/>
      <c r="AE43" s="4"/>
    </row>
    <row r="44" spans="1:31" x14ac:dyDescent="0.25">
      <c r="A44" s="27" t="s">
        <v>10</v>
      </c>
      <c r="B44" s="21"/>
      <c r="C44" s="32"/>
      <c r="D44" s="32"/>
      <c r="E44" s="32"/>
      <c r="F44" s="32"/>
      <c r="G44" s="21"/>
      <c r="H44" s="32"/>
      <c r="I44" s="32"/>
      <c r="J44" s="32"/>
      <c r="K44" s="32"/>
      <c r="L44" s="21"/>
      <c r="M44" s="32"/>
      <c r="N44" s="32"/>
      <c r="O44" s="32"/>
      <c r="P44" s="32"/>
      <c r="Q44" s="21"/>
      <c r="R44" s="32"/>
      <c r="S44" s="32"/>
      <c r="T44" s="32"/>
      <c r="U44" s="32"/>
      <c r="V44" s="21"/>
      <c r="W44" s="32"/>
      <c r="X44" s="32"/>
      <c r="Y44" s="32"/>
      <c r="Z44" s="32"/>
      <c r="AA44" s="21"/>
      <c r="AB44" s="32"/>
      <c r="AC44" s="32"/>
      <c r="AD44" s="32"/>
      <c r="AE44" s="4"/>
    </row>
    <row r="45" spans="1:31" x14ac:dyDescent="0.25">
      <c r="A45" s="27" t="s">
        <v>58</v>
      </c>
      <c r="B45" s="21"/>
      <c r="C45" s="32"/>
      <c r="D45" s="32"/>
      <c r="E45" s="32"/>
      <c r="F45" s="32"/>
      <c r="G45" s="21"/>
      <c r="H45" s="32"/>
      <c r="I45" s="32"/>
      <c r="J45" s="32"/>
      <c r="K45" s="32"/>
      <c r="L45" s="21"/>
      <c r="M45" s="32"/>
      <c r="N45" s="32"/>
      <c r="O45" s="32"/>
      <c r="P45" s="32"/>
      <c r="Q45" s="21"/>
      <c r="R45" s="32"/>
      <c r="S45" s="32"/>
      <c r="T45" s="32"/>
      <c r="U45" s="32"/>
      <c r="V45" s="21"/>
      <c r="W45" s="32"/>
      <c r="X45" s="32"/>
      <c r="Y45" s="32"/>
      <c r="Z45" s="32"/>
      <c r="AA45" s="21"/>
      <c r="AB45" s="32"/>
      <c r="AC45" s="32"/>
      <c r="AD45" s="32"/>
      <c r="AE45" s="4"/>
    </row>
    <row r="46" spans="1:31" x14ac:dyDescent="0.25">
      <c r="A46" s="27" t="s">
        <v>59</v>
      </c>
      <c r="B46" s="21"/>
      <c r="C46" s="32"/>
      <c r="D46" s="32"/>
      <c r="E46" s="32"/>
      <c r="F46" s="32"/>
      <c r="G46" s="21"/>
      <c r="H46" s="32"/>
      <c r="I46" s="32"/>
      <c r="J46" s="32"/>
      <c r="K46" s="32"/>
      <c r="L46" s="21"/>
      <c r="M46" s="32"/>
      <c r="N46" s="32"/>
      <c r="O46" s="32"/>
      <c r="P46" s="32"/>
      <c r="Q46" s="21"/>
      <c r="R46" s="32"/>
      <c r="S46" s="32"/>
      <c r="T46" s="32"/>
      <c r="U46" s="32"/>
      <c r="V46" s="21"/>
      <c r="W46" s="32"/>
      <c r="X46" s="32"/>
      <c r="Y46" s="32"/>
      <c r="Z46" s="32"/>
      <c r="AA46" s="21"/>
      <c r="AB46" s="32"/>
      <c r="AC46" s="32"/>
      <c r="AD46" s="32"/>
      <c r="AE46" s="4"/>
    </row>
    <row r="47" spans="1:31" x14ac:dyDescent="0.25">
      <c r="A47" s="28" t="s">
        <v>60</v>
      </c>
      <c r="B47" s="36"/>
      <c r="C47" s="37"/>
      <c r="D47" s="37"/>
      <c r="E47" s="37"/>
      <c r="F47" s="37"/>
      <c r="G47" s="36"/>
      <c r="H47" s="37"/>
      <c r="I47" s="37"/>
      <c r="J47" s="37"/>
      <c r="K47" s="37"/>
      <c r="L47" s="36"/>
      <c r="M47" s="37"/>
      <c r="N47" s="37"/>
      <c r="O47" s="37"/>
      <c r="P47" s="37"/>
      <c r="Q47" s="36"/>
      <c r="R47" s="37"/>
      <c r="S47" s="37"/>
      <c r="T47" s="37"/>
      <c r="U47" s="37"/>
      <c r="V47" s="36"/>
      <c r="W47" s="37"/>
      <c r="X47" s="37"/>
      <c r="Y47" s="37"/>
      <c r="Z47" s="37"/>
      <c r="AA47" s="36"/>
      <c r="AB47" s="37"/>
      <c r="AC47" s="37"/>
      <c r="AD47" s="37"/>
      <c r="AE47" s="38"/>
    </row>
    <row r="48" spans="1:31" x14ac:dyDescent="0.25">
      <c r="A48" s="25" t="s">
        <v>11</v>
      </c>
      <c r="B48" s="33">
        <f t="shared" ref="B48:AE48" si="2">SUM(B39:B47)</f>
        <v>0</v>
      </c>
      <c r="C48" s="34">
        <f t="shared" si="2"/>
        <v>0</v>
      </c>
      <c r="D48" s="34">
        <f t="shared" si="2"/>
        <v>0</v>
      </c>
      <c r="E48" s="34">
        <f t="shared" si="2"/>
        <v>0</v>
      </c>
      <c r="F48" s="35">
        <f t="shared" si="2"/>
        <v>0</v>
      </c>
      <c r="G48" s="33">
        <f t="shared" si="2"/>
        <v>0</v>
      </c>
      <c r="H48" s="34">
        <f t="shared" si="2"/>
        <v>0</v>
      </c>
      <c r="I48" s="34">
        <f t="shared" si="2"/>
        <v>0</v>
      </c>
      <c r="J48" s="34">
        <f t="shared" si="2"/>
        <v>0</v>
      </c>
      <c r="K48" s="35">
        <f t="shared" si="2"/>
        <v>0</v>
      </c>
      <c r="L48" s="33">
        <f t="shared" si="2"/>
        <v>0</v>
      </c>
      <c r="M48" s="34">
        <f t="shared" si="2"/>
        <v>0</v>
      </c>
      <c r="N48" s="34">
        <f t="shared" si="2"/>
        <v>0</v>
      </c>
      <c r="O48" s="34">
        <f t="shared" si="2"/>
        <v>0</v>
      </c>
      <c r="P48" s="35">
        <f t="shared" si="2"/>
        <v>0</v>
      </c>
      <c r="Q48" s="33">
        <f t="shared" si="2"/>
        <v>0</v>
      </c>
      <c r="R48" s="34">
        <f t="shared" si="2"/>
        <v>0</v>
      </c>
      <c r="S48" s="34">
        <f t="shared" si="2"/>
        <v>0</v>
      </c>
      <c r="T48" s="34">
        <f t="shared" si="2"/>
        <v>0</v>
      </c>
      <c r="U48" s="35">
        <f t="shared" si="2"/>
        <v>0</v>
      </c>
      <c r="V48" s="33">
        <f t="shared" si="2"/>
        <v>0</v>
      </c>
      <c r="W48" s="34">
        <f t="shared" si="2"/>
        <v>0</v>
      </c>
      <c r="X48" s="34">
        <f t="shared" si="2"/>
        <v>0</v>
      </c>
      <c r="Y48" s="34">
        <f t="shared" si="2"/>
        <v>0</v>
      </c>
      <c r="Z48" s="35">
        <f t="shared" si="2"/>
        <v>0</v>
      </c>
      <c r="AA48" s="33">
        <f t="shared" si="2"/>
        <v>0</v>
      </c>
      <c r="AB48" s="34">
        <f t="shared" si="2"/>
        <v>0</v>
      </c>
      <c r="AC48" s="34">
        <f t="shared" si="2"/>
        <v>0</v>
      </c>
      <c r="AD48" s="34">
        <f t="shared" si="2"/>
        <v>0</v>
      </c>
      <c r="AE48" s="35">
        <f t="shared" si="2"/>
        <v>0</v>
      </c>
    </row>
    <row r="49" spans="1:31" x14ac:dyDescent="0.25">
      <c r="A49" s="25"/>
      <c r="B49" s="33"/>
      <c r="C49" s="34"/>
      <c r="D49" s="34"/>
      <c r="E49" s="34"/>
      <c r="F49" s="35"/>
      <c r="G49" s="33"/>
      <c r="H49" s="34"/>
      <c r="I49" s="34"/>
      <c r="J49" s="34"/>
      <c r="K49" s="35"/>
      <c r="L49" s="33"/>
      <c r="M49" s="34"/>
      <c r="N49" s="34"/>
      <c r="O49" s="34"/>
      <c r="P49" s="35"/>
      <c r="Q49" s="33"/>
      <c r="R49" s="34"/>
      <c r="S49" s="34"/>
      <c r="T49" s="34"/>
      <c r="U49" s="35"/>
      <c r="V49" s="33"/>
      <c r="W49" s="34"/>
      <c r="X49" s="34"/>
      <c r="Y49" s="34"/>
      <c r="Z49" s="35"/>
      <c r="AA49" s="33"/>
      <c r="AB49" s="34"/>
      <c r="AC49" s="34"/>
      <c r="AD49" s="34"/>
      <c r="AE49" s="35"/>
    </row>
    <row r="50" spans="1:31" x14ac:dyDescent="0.25">
      <c r="A50" s="63" t="s">
        <v>67</v>
      </c>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x14ac:dyDescent="0.25">
      <c r="A51" s="30"/>
      <c r="B51" s="61" t="s">
        <v>14</v>
      </c>
      <c r="C51" s="61"/>
      <c r="D51" s="61"/>
      <c r="E51" s="61"/>
      <c r="F51" s="62"/>
      <c r="G51" s="61" t="s">
        <v>15</v>
      </c>
      <c r="H51" s="61"/>
      <c r="I51" s="61"/>
      <c r="J51" s="61"/>
      <c r="K51" s="62"/>
      <c r="L51" s="61" t="s">
        <v>16</v>
      </c>
      <c r="M51" s="61"/>
      <c r="N51" s="61"/>
      <c r="O51" s="61"/>
      <c r="P51" s="62"/>
      <c r="Q51" s="61" t="s">
        <v>17</v>
      </c>
      <c r="R51" s="61"/>
      <c r="S51" s="61"/>
      <c r="T51" s="61"/>
      <c r="U51" s="62"/>
      <c r="V51" s="61" t="s">
        <v>18</v>
      </c>
      <c r="W51" s="61"/>
      <c r="X51" s="61"/>
      <c r="Y51" s="61"/>
      <c r="Z51" s="62"/>
      <c r="AA51" s="61" t="s">
        <v>19</v>
      </c>
      <c r="AB51" s="61"/>
      <c r="AC51" s="61"/>
      <c r="AD51" s="61"/>
      <c r="AE51" s="62"/>
    </row>
    <row r="52" spans="1:31" x14ac:dyDescent="0.25">
      <c r="A52" s="26" t="s">
        <v>4</v>
      </c>
      <c r="B52" s="19" t="s">
        <v>20</v>
      </c>
      <c r="C52" s="31" t="s">
        <v>53</v>
      </c>
      <c r="D52" s="31" t="s">
        <v>50</v>
      </c>
      <c r="E52" s="31" t="s">
        <v>51</v>
      </c>
      <c r="F52" s="31" t="s">
        <v>52</v>
      </c>
      <c r="G52" s="19" t="s">
        <v>20</v>
      </c>
      <c r="H52" s="31" t="s">
        <v>53</v>
      </c>
      <c r="I52" s="31" t="s">
        <v>50</v>
      </c>
      <c r="J52" s="31" t="s">
        <v>51</v>
      </c>
      <c r="K52" s="31" t="s">
        <v>52</v>
      </c>
      <c r="L52" s="19" t="s">
        <v>20</v>
      </c>
      <c r="M52" s="31" t="s">
        <v>53</v>
      </c>
      <c r="N52" s="31" t="s">
        <v>50</v>
      </c>
      <c r="O52" s="31" t="s">
        <v>51</v>
      </c>
      <c r="P52" s="31" t="s">
        <v>52</v>
      </c>
      <c r="Q52" s="19" t="s">
        <v>20</v>
      </c>
      <c r="R52" s="31" t="s">
        <v>53</v>
      </c>
      <c r="S52" s="31" t="s">
        <v>50</v>
      </c>
      <c r="T52" s="31" t="s">
        <v>51</v>
      </c>
      <c r="U52" s="31" t="s">
        <v>52</v>
      </c>
      <c r="V52" s="19" t="s">
        <v>20</v>
      </c>
      <c r="W52" s="31" t="s">
        <v>53</v>
      </c>
      <c r="X52" s="31" t="s">
        <v>50</v>
      </c>
      <c r="Y52" s="31" t="s">
        <v>51</v>
      </c>
      <c r="Z52" s="31" t="s">
        <v>52</v>
      </c>
      <c r="AA52" s="19" t="s">
        <v>20</v>
      </c>
      <c r="AB52" s="31" t="s">
        <v>53</v>
      </c>
      <c r="AC52" s="31" t="s">
        <v>50</v>
      </c>
      <c r="AD52" s="31" t="s">
        <v>51</v>
      </c>
      <c r="AE52" s="20" t="s">
        <v>52</v>
      </c>
    </row>
    <row r="53" spans="1:31" x14ac:dyDescent="0.25">
      <c r="A53" s="27" t="s">
        <v>5</v>
      </c>
      <c r="B53" s="21">
        <f>SUM(B39,B25,B11)</f>
        <v>0</v>
      </c>
      <c r="C53" s="21">
        <f t="shared" ref="C53:F53" si="3">SUM(C39,C25,C11)</f>
        <v>0</v>
      </c>
      <c r="D53" s="21">
        <f t="shared" si="3"/>
        <v>0</v>
      </c>
      <c r="E53" s="21">
        <f t="shared" si="3"/>
        <v>0</v>
      </c>
      <c r="F53" s="21">
        <f t="shared" si="3"/>
        <v>0</v>
      </c>
      <c r="G53" s="21">
        <f>SUM(G39,G25,G11)</f>
        <v>0</v>
      </c>
      <c r="H53" s="21">
        <f t="shared" ref="H53:K53" si="4">SUM(H39,H25,H11)</f>
        <v>0</v>
      </c>
      <c r="I53" s="21">
        <f t="shared" si="4"/>
        <v>0</v>
      </c>
      <c r="J53" s="21">
        <f t="shared" si="4"/>
        <v>0</v>
      </c>
      <c r="K53" s="21">
        <f t="shared" si="4"/>
        <v>0</v>
      </c>
      <c r="L53" s="21">
        <f>SUM(L39,L25,L11)</f>
        <v>0</v>
      </c>
      <c r="M53" s="21">
        <f t="shared" ref="M53:P53" si="5">SUM(M39,M25,M11)</f>
        <v>0</v>
      </c>
      <c r="N53" s="21">
        <f t="shared" si="5"/>
        <v>0</v>
      </c>
      <c r="O53" s="21">
        <f t="shared" si="5"/>
        <v>0</v>
      </c>
      <c r="P53" s="21">
        <f t="shared" si="5"/>
        <v>0</v>
      </c>
      <c r="Q53" s="21">
        <f>SUM(Q39,Q25,Q11)</f>
        <v>0</v>
      </c>
      <c r="R53" s="21">
        <f t="shared" ref="R53:U53" si="6">SUM(R39,R25,R11)</f>
        <v>0</v>
      </c>
      <c r="S53" s="21">
        <f t="shared" si="6"/>
        <v>0</v>
      </c>
      <c r="T53" s="21">
        <f t="shared" si="6"/>
        <v>0</v>
      </c>
      <c r="U53" s="21">
        <f t="shared" si="6"/>
        <v>0</v>
      </c>
      <c r="V53" s="21">
        <f>SUM(V39,V25,V11)</f>
        <v>0</v>
      </c>
      <c r="W53" s="21">
        <f t="shared" ref="W53:Z53" si="7">SUM(W39,W25,W11)</f>
        <v>0</v>
      </c>
      <c r="X53" s="21">
        <f t="shared" si="7"/>
        <v>0</v>
      </c>
      <c r="Y53" s="21">
        <f t="shared" si="7"/>
        <v>0</v>
      </c>
      <c r="Z53" s="21">
        <f t="shared" si="7"/>
        <v>0</v>
      </c>
      <c r="AA53" s="21">
        <f>SUM(AA39,AA25,AA11)</f>
        <v>0</v>
      </c>
      <c r="AB53" s="21">
        <f t="shared" ref="AB53:AE53" si="8">SUM(AB39,AB25,AB11)</f>
        <v>0</v>
      </c>
      <c r="AC53" s="21">
        <f t="shared" si="8"/>
        <v>0</v>
      </c>
      <c r="AD53" s="21">
        <f t="shared" si="8"/>
        <v>0</v>
      </c>
      <c r="AE53" s="22">
        <f t="shared" si="8"/>
        <v>0</v>
      </c>
    </row>
    <row r="54" spans="1:31" x14ac:dyDescent="0.25">
      <c r="A54" s="27" t="s">
        <v>6</v>
      </c>
      <c r="B54" s="21">
        <f t="shared" ref="B54:F61" si="9">SUM(B40,B26,B12)</f>
        <v>0</v>
      </c>
      <c r="C54" s="21">
        <f t="shared" si="9"/>
        <v>0</v>
      </c>
      <c r="D54" s="21">
        <f t="shared" si="9"/>
        <v>0</v>
      </c>
      <c r="E54" s="21">
        <f t="shared" si="9"/>
        <v>0</v>
      </c>
      <c r="F54" s="21">
        <f t="shared" si="9"/>
        <v>0</v>
      </c>
      <c r="G54" s="21">
        <f t="shared" ref="G54:AE54" si="10">SUM(G40,G26,G12)</f>
        <v>0</v>
      </c>
      <c r="H54" s="21">
        <f t="shared" si="10"/>
        <v>0</v>
      </c>
      <c r="I54" s="21">
        <f t="shared" si="10"/>
        <v>0</v>
      </c>
      <c r="J54" s="21">
        <f t="shared" si="10"/>
        <v>0</v>
      </c>
      <c r="K54" s="21">
        <f t="shared" si="10"/>
        <v>0</v>
      </c>
      <c r="L54" s="21">
        <f t="shared" si="10"/>
        <v>0</v>
      </c>
      <c r="M54" s="21">
        <f t="shared" si="10"/>
        <v>0</v>
      </c>
      <c r="N54" s="21">
        <f t="shared" si="10"/>
        <v>0</v>
      </c>
      <c r="O54" s="21">
        <f t="shared" si="10"/>
        <v>0</v>
      </c>
      <c r="P54" s="21">
        <f t="shared" si="10"/>
        <v>0</v>
      </c>
      <c r="Q54" s="21">
        <f t="shared" si="10"/>
        <v>0</v>
      </c>
      <c r="R54" s="21">
        <f t="shared" si="10"/>
        <v>0</v>
      </c>
      <c r="S54" s="21">
        <f t="shared" si="10"/>
        <v>0</v>
      </c>
      <c r="T54" s="21">
        <f t="shared" si="10"/>
        <v>0</v>
      </c>
      <c r="U54" s="21">
        <f t="shared" si="10"/>
        <v>0</v>
      </c>
      <c r="V54" s="21">
        <f t="shared" si="10"/>
        <v>0</v>
      </c>
      <c r="W54" s="21">
        <f t="shared" si="10"/>
        <v>0</v>
      </c>
      <c r="X54" s="21">
        <f t="shared" si="10"/>
        <v>0</v>
      </c>
      <c r="Y54" s="21">
        <f t="shared" si="10"/>
        <v>0</v>
      </c>
      <c r="Z54" s="21">
        <f t="shared" si="10"/>
        <v>0</v>
      </c>
      <c r="AA54" s="21">
        <f t="shared" si="10"/>
        <v>0</v>
      </c>
      <c r="AB54" s="21">
        <f t="shared" si="10"/>
        <v>0</v>
      </c>
      <c r="AC54" s="21">
        <f t="shared" si="10"/>
        <v>0</v>
      </c>
      <c r="AD54" s="21">
        <f t="shared" si="10"/>
        <v>0</v>
      </c>
      <c r="AE54" s="22">
        <f t="shared" si="10"/>
        <v>0</v>
      </c>
    </row>
    <row r="55" spans="1:31" x14ac:dyDescent="0.25">
      <c r="A55" s="27" t="s">
        <v>7</v>
      </c>
      <c r="B55" s="21">
        <f t="shared" si="9"/>
        <v>0</v>
      </c>
      <c r="C55" s="21">
        <f t="shared" si="9"/>
        <v>0</v>
      </c>
      <c r="D55" s="21">
        <f t="shared" si="9"/>
        <v>0</v>
      </c>
      <c r="E55" s="21">
        <f t="shared" si="9"/>
        <v>0</v>
      </c>
      <c r="F55" s="21">
        <f t="shared" si="9"/>
        <v>0</v>
      </c>
      <c r="G55" s="21">
        <f t="shared" ref="G55:AE55" si="11">SUM(G41,G27,G13)</f>
        <v>0</v>
      </c>
      <c r="H55" s="21">
        <f t="shared" si="11"/>
        <v>0</v>
      </c>
      <c r="I55" s="21">
        <f t="shared" si="11"/>
        <v>0</v>
      </c>
      <c r="J55" s="21">
        <f t="shared" si="11"/>
        <v>0</v>
      </c>
      <c r="K55" s="21">
        <f t="shared" si="11"/>
        <v>0</v>
      </c>
      <c r="L55" s="21">
        <f t="shared" si="11"/>
        <v>0</v>
      </c>
      <c r="M55" s="21">
        <f t="shared" si="11"/>
        <v>0</v>
      </c>
      <c r="N55" s="21">
        <f t="shared" si="11"/>
        <v>0</v>
      </c>
      <c r="O55" s="21">
        <f t="shared" si="11"/>
        <v>0</v>
      </c>
      <c r="P55" s="21">
        <f t="shared" si="11"/>
        <v>0</v>
      </c>
      <c r="Q55" s="21">
        <f t="shared" si="11"/>
        <v>0</v>
      </c>
      <c r="R55" s="21">
        <f t="shared" si="11"/>
        <v>0</v>
      </c>
      <c r="S55" s="21">
        <f t="shared" si="11"/>
        <v>0</v>
      </c>
      <c r="T55" s="21">
        <f t="shared" si="11"/>
        <v>0</v>
      </c>
      <c r="U55" s="21">
        <f t="shared" si="11"/>
        <v>0</v>
      </c>
      <c r="V55" s="21">
        <f t="shared" si="11"/>
        <v>0</v>
      </c>
      <c r="W55" s="21">
        <f t="shared" si="11"/>
        <v>0</v>
      </c>
      <c r="X55" s="21">
        <f t="shared" si="11"/>
        <v>0</v>
      </c>
      <c r="Y55" s="21">
        <f t="shared" si="11"/>
        <v>0</v>
      </c>
      <c r="Z55" s="21">
        <f t="shared" si="11"/>
        <v>0</v>
      </c>
      <c r="AA55" s="21">
        <f t="shared" si="11"/>
        <v>0</v>
      </c>
      <c r="AB55" s="21">
        <f t="shared" si="11"/>
        <v>0</v>
      </c>
      <c r="AC55" s="21">
        <f t="shared" si="11"/>
        <v>0</v>
      </c>
      <c r="AD55" s="21">
        <f t="shared" si="11"/>
        <v>0</v>
      </c>
      <c r="AE55" s="22">
        <f t="shared" si="11"/>
        <v>0</v>
      </c>
    </row>
    <row r="56" spans="1:31" x14ac:dyDescent="0.25">
      <c r="A56" s="27" t="s">
        <v>8</v>
      </c>
      <c r="B56" s="21">
        <f t="shared" si="9"/>
        <v>0</v>
      </c>
      <c r="C56" s="21">
        <f t="shared" si="9"/>
        <v>0</v>
      </c>
      <c r="D56" s="21">
        <f t="shared" si="9"/>
        <v>0</v>
      </c>
      <c r="E56" s="21">
        <f t="shared" si="9"/>
        <v>0</v>
      </c>
      <c r="F56" s="21">
        <f t="shared" si="9"/>
        <v>0</v>
      </c>
      <c r="G56" s="21">
        <f t="shared" ref="G56:AE56" si="12">SUM(G42,G28,G14)</f>
        <v>0</v>
      </c>
      <c r="H56" s="21">
        <f t="shared" si="12"/>
        <v>0</v>
      </c>
      <c r="I56" s="21">
        <f t="shared" si="12"/>
        <v>0</v>
      </c>
      <c r="J56" s="21">
        <f t="shared" si="12"/>
        <v>0</v>
      </c>
      <c r="K56" s="21">
        <f t="shared" si="12"/>
        <v>0</v>
      </c>
      <c r="L56" s="21">
        <f t="shared" si="12"/>
        <v>0</v>
      </c>
      <c r="M56" s="21">
        <f t="shared" si="12"/>
        <v>0</v>
      </c>
      <c r="N56" s="21">
        <f t="shared" si="12"/>
        <v>0</v>
      </c>
      <c r="O56" s="21">
        <f t="shared" si="12"/>
        <v>0</v>
      </c>
      <c r="P56" s="21">
        <f t="shared" si="12"/>
        <v>0</v>
      </c>
      <c r="Q56" s="21">
        <f t="shared" si="12"/>
        <v>0</v>
      </c>
      <c r="R56" s="21">
        <f t="shared" si="12"/>
        <v>0</v>
      </c>
      <c r="S56" s="21">
        <f t="shared" si="12"/>
        <v>0</v>
      </c>
      <c r="T56" s="21">
        <f t="shared" si="12"/>
        <v>0</v>
      </c>
      <c r="U56" s="21">
        <f t="shared" si="12"/>
        <v>0</v>
      </c>
      <c r="V56" s="21">
        <f t="shared" si="12"/>
        <v>0</v>
      </c>
      <c r="W56" s="21">
        <f t="shared" si="12"/>
        <v>0</v>
      </c>
      <c r="X56" s="21">
        <f t="shared" si="12"/>
        <v>0</v>
      </c>
      <c r="Y56" s="21">
        <f t="shared" si="12"/>
        <v>0</v>
      </c>
      <c r="Z56" s="21">
        <f t="shared" si="12"/>
        <v>0</v>
      </c>
      <c r="AA56" s="21">
        <f t="shared" si="12"/>
        <v>0</v>
      </c>
      <c r="AB56" s="21">
        <f t="shared" si="12"/>
        <v>0</v>
      </c>
      <c r="AC56" s="21">
        <f t="shared" si="12"/>
        <v>0</v>
      </c>
      <c r="AD56" s="21">
        <f t="shared" si="12"/>
        <v>0</v>
      </c>
      <c r="AE56" s="22">
        <f t="shared" si="12"/>
        <v>0</v>
      </c>
    </row>
    <row r="57" spans="1:31" x14ac:dyDescent="0.25">
      <c r="A57" s="27" t="s">
        <v>9</v>
      </c>
      <c r="B57" s="21">
        <f t="shared" si="9"/>
        <v>0</v>
      </c>
      <c r="C57" s="21">
        <f t="shared" si="9"/>
        <v>0</v>
      </c>
      <c r="D57" s="21">
        <f t="shared" si="9"/>
        <v>0</v>
      </c>
      <c r="E57" s="21">
        <f t="shared" si="9"/>
        <v>0</v>
      </c>
      <c r="F57" s="21">
        <f t="shared" si="9"/>
        <v>0</v>
      </c>
      <c r="G57" s="21">
        <f t="shared" ref="G57:AE57" si="13">SUM(G43,G29,G15)</f>
        <v>0</v>
      </c>
      <c r="H57" s="21">
        <f t="shared" si="13"/>
        <v>0</v>
      </c>
      <c r="I57" s="21">
        <f t="shared" si="13"/>
        <v>0</v>
      </c>
      <c r="J57" s="21">
        <f t="shared" si="13"/>
        <v>0</v>
      </c>
      <c r="K57" s="21">
        <f t="shared" si="13"/>
        <v>0</v>
      </c>
      <c r="L57" s="21">
        <f t="shared" si="13"/>
        <v>0</v>
      </c>
      <c r="M57" s="21">
        <f t="shared" si="13"/>
        <v>0</v>
      </c>
      <c r="N57" s="21">
        <f t="shared" si="13"/>
        <v>0</v>
      </c>
      <c r="O57" s="21">
        <f t="shared" si="13"/>
        <v>0</v>
      </c>
      <c r="P57" s="21">
        <f t="shared" si="13"/>
        <v>0</v>
      </c>
      <c r="Q57" s="21">
        <f t="shared" si="13"/>
        <v>0</v>
      </c>
      <c r="R57" s="21">
        <f t="shared" si="13"/>
        <v>0</v>
      </c>
      <c r="S57" s="21">
        <f t="shared" si="13"/>
        <v>0</v>
      </c>
      <c r="T57" s="21">
        <f t="shared" si="13"/>
        <v>0</v>
      </c>
      <c r="U57" s="21">
        <f t="shared" si="13"/>
        <v>0</v>
      </c>
      <c r="V57" s="21">
        <f t="shared" si="13"/>
        <v>0</v>
      </c>
      <c r="W57" s="21">
        <f t="shared" si="13"/>
        <v>0</v>
      </c>
      <c r="X57" s="21">
        <f t="shared" si="13"/>
        <v>0</v>
      </c>
      <c r="Y57" s="21">
        <f t="shared" si="13"/>
        <v>0</v>
      </c>
      <c r="Z57" s="21">
        <f t="shared" si="13"/>
        <v>0</v>
      </c>
      <c r="AA57" s="21">
        <f t="shared" si="13"/>
        <v>0</v>
      </c>
      <c r="AB57" s="21">
        <f t="shared" si="13"/>
        <v>0</v>
      </c>
      <c r="AC57" s="21">
        <f t="shared" si="13"/>
        <v>0</v>
      </c>
      <c r="AD57" s="21">
        <f t="shared" si="13"/>
        <v>0</v>
      </c>
      <c r="AE57" s="22">
        <f t="shared" si="13"/>
        <v>0</v>
      </c>
    </row>
    <row r="58" spans="1:31" x14ac:dyDescent="0.25">
      <c r="A58" s="27" t="s">
        <v>10</v>
      </c>
      <c r="B58" s="21">
        <f t="shared" si="9"/>
        <v>0</v>
      </c>
      <c r="C58" s="21">
        <f t="shared" si="9"/>
        <v>0</v>
      </c>
      <c r="D58" s="21">
        <f t="shared" si="9"/>
        <v>0</v>
      </c>
      <c r="E58" s="21">
        <f t="shared" si="9"/>
        <v>0</v>
      </c>
      <c r="F58" s="21">
        <f t="shared" si="9"/>
        <v>0</v>
      </c>
      <c r="G58" s="21">
        <f t="shared" ref="G58:AE58" si="14">SUM(G44,G30,G16)</f>
        <v>0</v>
      </c>
      <c r="H58" s="21">
        <f t="shared" si="14"/>
        <v>0</v>
      </c>
      <c r="I58" s="21">
        <f t="shared" si="14"/>
        <v>0</v>
      </c>
      <c r="J58" s="21">
        <f t="shared" si="14"/>
        <v>0</v>
      </c>
      <c r="K58" s="21">
        <f t="shared" si="14"/>
        <v>0</v>
      </c>
      <c r="L58" s="21">
        <f t="shared" si="14"/>
        <v>0</v>
      </c>
      <c r="M58" s="21">
        <f t="shared" si="14"/>
        <v>0</v>
      </c>
      <c r="N58" s="21">
        <f t="shared" si="14"/>
        <v>0</v>
      </c>
      <c r="O58" s="21">
        <f t="shared" si="14"/>
        <v>0</v>
      </c>
      <c r="P58" s="21">
        <f t="shared" si="14"/>
        <v>0</v>
      </c>
      <c r="Q58" s="21">
        <f t="shared" si="14"/>
        <v>0</v>
      </c>
      <c r="R58" s="21">
        <f t="shared" si="14"/>
        <v>0</v>
      </c>
      <c r="S58" s="21">
        <f t="shared" si="14"/>
        <v>0</v>
      </c>
      <c r="T58" s="21">
        <f t="shared" si="14"/>
        <v>0</v>
      </c>
      <c r="U58" s="21">
        <f t="shared" si="14"/>
        <v>0</v>
      </c>
      <c r="V58" s="21">
        <f t="shared" si="14"/>
        <v>0</v>
      </c>
      <c r="W58" s="21">
        <f t="shared" si="14"/>
        <v>0</v>
      </c>
      <c r="X58" s="21">
        <f t="shared" si="14"/>
        <v>0</v>
      </c>
      <c r="Y58" s="21">
        <f t="shared" si="14"/>
        <v>0</v>
      </c>
      <c r="Z58" s="21">
        <f t="shared" si="14"/>
        <v>0</v>
      </c>
      <c r="AA58" s="21">
        <f t="shared" si="14"/>
        <v>0</v>
      </c>
      <c r="AB58" s="21">
        <f t="shared" si="14"/>
        <v>0</v>
      </c>
      <c r="AC58" s="21">
        <f t="shared" si="14"/>
        <v>0</v>
      </c>
      <c r="AD58" s="21">
        <f t="shared" si="14"/>
        <v>0</v>
      </c>
      <c r="AE58" s="22">
        <f t="shared" si="14"/>
        <v>0</v>
      </c>
    </row>
    <row r="59" spans="1:31" x14ac:dyDescent="0.25">
      <c r="A59" s="27" t="s">
        <v>58</v>
      </c>
      <c r="B59" s="21">
        <f t="shared" si="9"/>
        <v>0</v>
      </c>
      <c r="C59" s="21">
        <f t="shared" si="9"/>
        <v>0</v>
      </c>
      <c r="D59" s="21">
        <f t="shared" si="9"/>
        <v>0</v>
      </c>
      <c r="E59" s="21">
        <f t="shared" si="9"/>
        <v>0</v>
      </c>
      <c r="F59" s="21">
        <f t="shared" si="9"/>
        <v>0</v>
      </c>
      <c r="G59" s="21">
        <f t="shared" ref="G59:AE59" si="15">SUM(G45,G31,G17)</f>
        <v>0</v>
      </c>
      <c r="H59" s="21">
        <f t="shared" si="15"/>
        <v>0</v>
      </c>
      <c r="I59" s="21">
        <f t="shared" si="15"/>
        <v>0</v>
      </c>
      <c r="J59" s="21">
        <f t="shared" si="15"/>
        <v>0</v>
      </c>
      <c r="K59" s="21">
        <f t="shared" si="15"/>
        <v>0</v>
      </c>
      <c r="L59" s="21">
        <f t="shared" si="15"/>
        <v>0</v>
      </c>
      <c r="M59" s="21">
        <f t="shared" si="15"/>
        <v>0</v>
      </c>
      <c r="N59" s="21">
        <f t="shared" si="15"/>
        <v>0</v>
      </c>
      <c r="O59" s="21">
        <f t="shared" si="15"/>
        <v>0</v>
      </c>
      <c r="P59" s="21">
        <f t="shared" si="15"/>
        <v>0</v>
      </c>
      <c r="Q59" s="21">
        <f t="shared" si="15"/>
        <v>0</v>
      </c>
      <c r="R59" s="21">
        <f t="shared" si="15"/>
        <v>0</v>
      </c>
      <c r="S59" s="21">
        <f t="shared" si="15"/>
        <v>0</v>
      </c>
      <c r="T59" s="21">
        <f t="shared" si="15"/>
        <v>0</v>
      </c>
      <c r="U59" s="21">
        <f t="shared" si="15"/>
        <v>0</v>
      </c>
      <c r="V59" s="21">
        <f t="shared" si="15"/>
        <v>0</v>
      </c>
      <c r="W59" s="21">
        <f t="shared" si="15"/>
        <v>0</v>
      </c>
      <c r="X59" s="21">
        <f t="shared" si="15"/>
        <v>0</v>
      </c>
      <c r="Y59" s="21">
        <f t="shared" si="15"/>
        <v>0</v>
      </c>
      <c r="Z59" s="21">
        <f t="shared" si="15"/>
        <v>0</v>
      </c>
      <c r="AA59" s="21">
        <f t="shared" si="15"/>
        <v>0</v>
      </c>
      <c r="AB59" s="21">
        <f t="shared" si="15"/>
        <v>0</v>
      </c>
      <c r="AC59" s="21">
        <f t="shared" si="15"/>
        <v>0</v>
      </c>
      <c r="AD59" s="21">
        <f t="shared" si="15"/>
        <v>0</v>
      </c>
      <c r="AE59" s="22">
        <f t="shared" si="15"/>
        <v>0</v>
      </c>
    </row>
    <row r="60" spans="1:31" x14ac:dyDescent="0.25">
      <c r="A60" s="27" t="s">
        <v>59</v>
      </c>
      <c r="B60" s="21">
        <f t="shared" si="9"/>
        <v>0</v>
      </c>
      <c r="C60" s="21">
        <f t="shared" si="9"/>
        <v>0</v>
      </c>
      <c r="D60" s="21">
        <f t="shared" si="9"/>
        <v>0</v>
      </c>
      <c r="E60" s="21">
        <f t="shared" si="9"/>
        <v>0</v>
      </c>
      <c r="F60" s="21">
        <f t="shared" si="9"/>
        <v>0</v>
      </c>
      <c r="G60" s="21">
        <f t="shared" ref="G60:AE60" si="16">SUM(G46,G32,G18)</f>
        <v>0</v>
      </c>
      <c r="H60" s="21">
        <f t="shared" si="16"/>
        <v>0</v>
      </c>
      <c r="I60" s="21">
        <f t="shared" si="16"/>
        <v>0</v>
      </c>
      <c r="J60" s="21">
        <f t="shared" si="16"/>
        <v>0</v>
      </c>
      <c r="K60" s="21">
        <f t="shared" si="16"/>
        <v>0</v>
      </c>
      <c r="L60" s="21">
        <f t="shared" si="16"/>
        <v>0</v>
      </c>
      <c r="M60" s="21">
        <f t="shared" si="16"/>
        <v>0</v>
      </c>
      <c r="N60" s="21">
        <f t="shared" si="16"/>
        <v>0</v>
      </c>
      <c r="O60" s="21">
        <f t="shared" si="16"/>
        <v>0</v>
      </c>
      <c r="P60" s="21">
        <f t="shared" si="16"/>
        <v>0</v>
      </c>
      <c r="Q60" s="21">
        <f t="shared" si="16"/>
        <v>0</v>
      </c>
      <c r="R60" s="21">
        <f t="shared" si="16"/>
        <v>0</v>
      </c>
      <c r="S60" s="21">
        <f t="shared" si="16"/>
        <v>0</v>
      </c>
      <c r="T60" s="21">
        <f t="shared" si="16"/>
        <v>0</v>
      </c>
      <c r="U60" s="21">
        <f t="shared" si="16"/>
        <v>0</v>
      </c>
      <c r="V60" s="21">
        <f t="shared" si="16"/>
        <v>0</v>
      </c>
      <c r="W60" s="21">
        <f t="shared" si="16"/>
        <v>0</v>
      </c>
      <c r="X60" s="21">
        <f t="shared" si="16"/>
        <v>0</v>
      </c>
      <c r="Y60" s="21">
        <f t="shared" si="16"/>
        <v>0</v>
      </c>
      <c r="Z60" s="21">
        <f t="shared" si="16"/>
        <v>0</v>
      </c>
      <c r="AA60" s="21">
        <f t="shared" si="16"/>
        <v>0</v>
      </c>
      <c r="AB60" s="21">
        <f t="shared" si="16"/>
        <v>0</v>
      </c>
      <c r="AC60" s="21">
        <f t="shared" si="16"/>
        <v>0</v>
      </c>
      <c r="AD60" s="21">
        <f t="shared" si="16"/>
        <v>0</v>
      </c>
      <c r="AE60" s="22">
        <f t="shared" si="16"/>
        <v>0</v>
      </c>
    </row>
    <row r="61" spans="1:31" x14ac:dyDescent="0.25">
      <c r="A61" s="28" t="s">
        <v>60</v>
      </c>
      <c r="B61" s="36">
        <f t="shared" si="9"/>
        <v>0</v>
      </c>
      <c r="C61" s="36">
        <f t="shared" si="9"/>
        <v>0</v>
      </c>
      <c r="D61" s="36">
        <f t="shared" si="9"/>
        <v>0</v>
      </c>
      <c r="E61" s="36">
        <f t="shared" si="9"/>
        <v>0</v>
      </c>
      <c r="F61" s="36">
        <f t="shared" si="9"/>
        <v>0</v>
      </c>
      <c r="G61" s="36">
        <f t="shared" ref="G61:AE61" si="17">SUM(G47,G33,G19)</f>
        <v>0</v>
      </c>
      <c r="H61" s="36">
        <f t="shared" si="17"/>
        <v>0</v>
      </c>
      <c r="I61" s="36">
        <f t="shared" si="17"/>
        <v>0</v>
      </c>
      <c r="J61" s="36">
        <f t="shared" si="17"/>
        <v>0</v>
      </c>
      <c r="K61" s="36">
        <f t="shared" si="17"/>
        <v>0</v>
      </c>
      <c r="L61" s="36">
        <f t="shared" si="17"/>
        <v>0</v>
      </c>
      <c r="M61" s="36">
        <f t="shared" si="17"/>
        <v>0</v>
      </c>
      <c r="N61" s="36">
        <f t="shared" si="17"/>
        <v>0</v>
      </c>
      <c r="O61" s="36">
        <f t="shared" si="17"/>
        <v>0</v>
      </c>
      <c r="P61" s="36">
        <f t="shared" si="17"/>
        <v>0</v>
      </c>
      <c r="Q61" s="36">
        <f t="shared" si="17"/>
        <v>0</v>
      </c>
      <c r="R61" s="36">
        <f t="shared" si="17"/>
        <v>0</v>
      </c>
      <c r="S61" s="36">
        <f t="shared" si="17"/>
        <v>0</v>
      </c>
      <c r="T61" s="36">
        <f t="shared" si="17"/>
        <v>0</v>
      </c>
      <c r="U61" s="36">
        <f t="shared" si="17"/>
        <v>0</v>
      </c>
      <c r="V61" s="36">
        <f t="shared" si="17"/>
        <v>0</v>
      </c>
      <c r="W61" s="36">
        <f t="shared" si="17"/>
        <v>0</v>
      </c>
      <c r="X61" s="36">
        <f t="shared" si="17"/>
        <v>0</v>
      </c>
      <c r="Y61" s="36">
        <f t="shared" si="17"/>
        <v>0</v>
      </c>
      <c r="Z61" s="36">
        <f t="shared" si="17"/>
        <v>0</v>
      </c>
      <c r="AA61" s="36">
        <f t="shared" si="17"/>
        <v>0</v>
      </c>
      <c r="AB61" s="36">
        <f t="shared" si="17"/>
        <v>0</v>
      </c>
      <c r="AC61" s="36">
        <f t="shared" si="17"/>
        <v>0</v>
      </c>
      <c r="AD61" s="36">
        <f t="shared" si="17"/>
        <v>0</v>
      </c>
      <c r="AE61" s="97">
        <f t="shared" si="17"/>
        <v>0</v>
      </c>
    </row>
    <row r="62" spans="1:31" x14ac:dyDescent="0.25">
      <c r="A62" s="96" t="s">
        <v>11</v>
      </c>
      <c r="B62" s="33">
        <f t="shared" ref="B62:AE62" si="18">SUM(B53:B61)</f>
        <v>0</v>
      </c>
      <c r="C62" s="34">
        <f t="shared" si="18"/>
        <v>0</v>
      </c>
      <c r="D62" s="34">
        <f t="shared" si="18"/>
        <v>0</v>
      </c>
      <c r="E62" s="34">
        <f t="shared" si="18"/>
        <v>0</v>
      </c>
      <c r="F62" s="35">
        <f t="shared" si="18"/>
        <v>0</v>
      </c>
      <c r="G62" s="33">
        <f t="shared" si="18"/>
        <v>0</v>
      </c>
      <c r="H62" s="34">
        <f t="shared" si="18"/>
        <v>0</v>
      </c>
      <c r="I62" s="34">
        <f t="shared" si="18"/>
        <v>0</v>
      </c>
      <c r="J62" s="34">
        <f t="shared" si="18"/>
        <v>0</v>
      </c>
      <c r="K62" s="35">
        <f t="shared" si="18"/>
        <v>0</v>
      </c>
      <c r="L62" s="33">
        <f t="shared" si="18"/>
        <v>0</v>
      </c>
      <c r="M62" s="34">
        <f t="shared" si="18"/>
        <v>0</v>
      </c>
      <c r="N62" s="34">
        <f t="shared" si="18"/>
        <v>0</v>
      </c>
      <c r="O62" s="34">
        <f t="shared" si="18"/>
        <v>0</v>
      </c>
      <c r="P62" s="35">
        <f t="shared" si="18"/>
        <v>0</v>
      </c>
      <c r="Q62" s="33">
        <f t="shared" si="18"/>
        <v>0</v>
      </c>
      <c r="R62" s="34">
        <f t="shared" si="18"/>
        <v>0</v>
      </c>
      <c r="S62" s="34">
        <f t="shared" si="18"/>
        <v>0</v>
      </c>
      <c r="T62" s="34">
        <f t="shared" si="18"/>
        <v>0</v>
      </c>
      <c r="U62" s="35">
        <f t="shared" si="18"/>
        <v>0</v>
      </c>
      <c r="V62" s="33">
        <f t="shared" si="18"/>
        <v>0</v>
      </c>
      <c r="W62" s="34">
        <f t="shared" si="18"/>
        <v>0</v>
      </c>
      <c r="X62" s="34">
        <f t="shared" si="18"/>
        <v>0</v>
      </c>
      <c r="Y62" s="34">
        <f t="shared" si="18"/>
        <v>0</v>
      </c>
      <c r="Z62" s="35">
        <f t="shared" si="18"/>
        <v>0</v>
      </c>
      <c r="AA62" s="33">
        <f t="shared" si="18"/>
        <v>0</v>
      </c>
      <c r="AB62" s="34">
        <f t="shared" si="18"/>
        <v>0</v>
      </c>
      <c r="AC62" s="34">
        <f t="shared" si="18"/>
        <v>0</v>
      </c>
      <c r="AD62" s="34">
        <f t="shared" si="18"/>
        <v>0</v>
      </c>
      <c r="AE62" s="35">
        <f t="shared" si="18"/>
        <v>0</v>
      </c>
    </row>
    <row r="65" spans="1:3" ht="36" customHeight="1" x14ac:dyDescent="0.25">
      <c r="A65" s="64" t="s">
        <v>78</v>
      </c>
      <c r="B65" s="65"/>
      <c r="C65" s="43"/>
    </row>
    <row r="66" spans="1:3" ht="45.4" customHeight="1" x14ac:dyDescent="0.25">
      <c r="A66" s="66" t="s">
        <v>62</v>
      </c>
      <c r="B66" s="67"/>
      <c r="C66" s="44"/>
    </row>
    <row r="67" spans="1:3" ht="45.4" customHeight="1" x14ac:dyDescent="0.25">
      <c r="A67" s="68" t="s">
        <v>79</v>
      </c>
      <c r="B67" s="69"/>
      <c r="C67" s="44"/>
    </row>
    <row r="68" spans="1:3" ht="45.4" customHeight="1" x14ac:dyDescent="0.25">
      <c r="A68" s="68" t="s">
        <v>68</v>
      </c>
      <c r="B68" s="69"/>
      <c r="C68" s="44"/>
    </row>
    <row r="69" spans="1:3" ht="46.5" customHeight="1" x14ac:dyDescent="0.25">
      <c r="A69" s="70" t="s">
        <v>65</v>
      </c>
      <c r="B69" s="71"/>
      <c r="C69" s="44"/>
    </row>
  </sheetData>
  <mergeCells count="38">
    <mergeCell ref="L37:P37"/>
    <mergeCell ref="Q37:U37"/>
    <mergeCell ref="V37:Z37"/>
    <mergeCell ref="AA37:AE37"/>
    <mergeCell ref="A65:B65"/>
    <mergeCell ref="A66:B66"/>
    <mergeCell ref="A67:B67"/>
    <mergeCell ref="A69:B69"/>
    <mergeCell ref="B51:F51"/>
    <mergeCell ref="A68:B68"/>
    <mergeCell ref="A22:AE22"/>
    <mergeCell ref="B23:F23"/>
    <mergeCell ref="G23:K23"/>
    <mergeCell ref="G51:K51"/>
    <mergeCell ref="L51:P51"/>
    <mergeCell ref="Q51:U51"/>
    <mergeCell ref="V51:Z51"/>
    <mergeCell ref="AA51:AE51"/>
    <mergeCell ref="L23:P23"/>
    <mergeCell ref="Q23:U23"/>
    <mergeCell ref="V23:Z23"/>
    <mergeCell ref="AA23:AE23"/>
    <mergeCell ref="A50:AE50"/>
    <mergeCell ref="A36:AE36"/>
    <mergeCell ref="B37:F37"/>
    <mergeCell ref="G37:K37"/>
    <mergeCell ref="A8:AE8"/>
    <mergeCell ref="B9:F9"/>
    <mergeCell ref="G9:K9"/>
    <mergeCell ref="L9:P9"/>
    <mergeCell ref="Q9:U9"/>
    <mergeCell ref="V9:Z9"/>
    <mergeCell ref="AA9:AE9"/>
    <mergeCell ref="B1:F1"/>
    <mergeCell ref="B2:F2"/>
    <mergeCell ref="B3:F3"/>
    <mergeCell ref="A4:A6"/>
    <mergeCell ref="B4:F6"/>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2"/>
  <sheetViews>
    <sheetView zoomScaleNormal="100" workbookViewId="0">
      <pane xSplit="1" topLeftCell="B1" activePane="topRight" state="frozen"/>
      <selection pane="topRight" activeCell="G2" sqref="G2"/>
    </sheetView>
  </sheetViews>
  <sheetFormatPr defaultColWidth="8.7109375" defaultRowHeight="15.75" x14ac:dyDescent="0.25"/>
  <cols>
    <col min="1" max="1" width="40.140625" style="1" customWidth="1"/>
    <col min="2" max="2" width="45.5703125" style="1" bestFit="1" customWidth="1"/>
    <col min="3" max="3" width="46.7109375" style="1" bestFit="1" customWidth="1"/>
    <col min="4" max="4" width="48.7109375" style="1" bestFit="1" customWidth="1"/>
    <col min="5" max="5" width="52.28515625" style="1" customWidth="1"/>
    <col min="6" max="6" width="57.28515625" style="1" bestFit="1" customWidth="1"/>
    <col min="7" max="7" width="45.5703125" style="1" bestFit="1" customWidth="1"/>
    <col min="8" max="8" width="46.7109375" style="1" bestFit="1" customWidth="1"/>
    <col min="9" max="9" width="48.7109375" style="1" bestFit="1" customWidth="1"/>
    <col min="10" max="10" width="53.28515625" style="1" bestFit="1" customWidth="1"/>
    <col min="11" max="11" width="57.28515625" style="1" bestFit="1" customWidth="1"/>
    <col min="12" max="12" width="45.5703125" style="1" bestFit="1" customWidth="1"/>
    <col min="13" max="13" width="46.7109375" style="1" bestFit="1" customWidth="1"/>
    <col min="14" max="14" width="48.7109375" style="1" bestFit="1" customWidth="1"/>
    <col min="15" max="15" width="53.28515625" style="1" bestFit="1" customWidth="1"/>
    <col min="16" max="16" width="57.28515625" style="1" bestFit="1" customWidth="1"/>
    <col min="17" max="17" width="45.5703125" style="1" bestFit="1" customWidth="1"/>
    <col min="18" max="18" width="46.7109375" style="1" bestFit="1" customWidth="1"/>
    <col min="19" max="19" width="48.7109375" style="1" bestFit="1" customWidth="1"/>
    <col min="20" max="20" width="53.28515625" style="1" bestFit="1" customWidth="1"/>
    <col min="21" max="21" width="57.28515625" style="1" bestFit="1" customWidth="1"/>
    <col min="22" max="22" width="45.5703125" style="1" bestFit="1" customWidth="1"/>
    <col min="23" max="23" width="46.7109375" style="1" bestFit="1" customWidth="1"/>
    <col min="24" max="25" width="46.7109375" style="1" customWidth="1"/>
    <col min="26" max="26" width="57.28515625" style="1" bestFit="1" customWidth="1"/>
    <col min="27" max="27" width="45.5703125" style="1" bestFit="1" customWidth="1"/>
    <col min="28" max="28" width="46.7109375" style="1" bestFit="1" customWidth="1"/>
    <col min="29" max="29" width="46.7109375" style="1" customWidth="1"/>
    <col min="30" max="30" width="53.28515625" style="1" bestFit="1" customWidth="1"/>
    <col min="31" max="31" width="57.28515625" style="1" bestFit="1" customWidth="1"/>
    <col min="32" max="16384" width="8.7109375" style="1"/>
  </cols>
  <sheetData>
    <row r="1" spans="1:7" x14ac:dyDescent="0.25">
      <c r="A1" s="14" t="s">
        <v>0</v>
      </c>
      <c r="B1" s="47" t="s">
        <v>57</v>
      </c>
      <c r="C1" s="48"/>
      <c r="D1" s="48"/>
      <c r="E1" s="48"/>
      <c r="F1" s="49"/>
    </row>
    <row r="2" spans="1:7" x14ac:dyDescent="0.25">
      <c r="A2" s="14" t="s">
        <v>1</v>
      </c>
      <c r="B2" s="47" t="s">
        <v>71</v>
      </c>
      <c r="C2" s="48"/>
      <c r="D2" s="48"/>
      <c r="E2" s="48"/>
      <c r="F2" s="49"/>
    </row>
    <row r="3" spans="1:7" x14ac:dyDescent="0.25">
      <c r="A3" s="14" t="s">
        <v>2</v>
      </c>
      <c r="B3" s="47" t="s">
        <v>13</v>
      </c>
      <c r="C3" s="48"/>
      <c r="D3" s="48"/>
      <c r="E3" s="48"/>
      <c r="F3" s="49"/>
    </row>
    <row r="4" spans="1:7" x14ac:dyDescent="0.25">
      <c r="A4" s="50" t="s">
        <v>3</v>
      </c>
      <c r="B4" s="51" t="s">
        <v>69</v>
      </c>
      <c r="C4" s="52"/>
      <c r="D4" s="52"/>
      <c r="E4" s="52"/>
      <c r="F4" s="53"/>
    </row>
    <row r="5" spans="1:7" x14ac:dyDescent="0.25">
      <c r="A5" s="50"/>
      <c r="B5" s="54"/>
      <c r="C5" s="55"/>
      <c r="D5" s="55"/>
      <c r="E5" s="55"/>
      <c r="F5" s="56"/>
    </row>
    <row r="6" spans="1:7" x14ac:dyDescent="0.25">
      <c r="A6" s="50"/>
      <c r="B6" s="57"/>
      <c r="C6" s="58"/>
      <c r="D6" s="58"/>
      <c r="E6" s="58"/>
      <c r="F6" s="59"/>
    </row>
    <row r="7" spans="1:7" x14ac:dyDescent="0.25">
      <c r="A7" s="13"/>
      <c r="B7" s="8"/>
      <c r="C7" s="8"/>
      <c r="D7" s="8"/>
      <c r="E7" s="8"/>
      <c r="F7" s="8"/>
      <c r="G7" s="7"/>
    </row>
    <row r="8" spans="1:7" x14ac:dyDescent="0.25">
      <c r="A8" s="88" t="s">
        <v>45</v>
      </c>
      <c r="B8" s="89"/>
      <c r="C8" s="8"/>
      <c r="D8" s="8"/>
      <c r="E8" s="8"/>
      <c r="F8" s="8"/>
      <c r="G8" s="7"/>
    </row>
    <row r="9" spans="1:7" x14ac:dyDescent="0.25">
      <c r="A9" s="90"/>
      <c r="B9" s="91"/>
      <c r="C9" s="8"/>
      <c r="D9" s="8"/>
      <c r="E9" s="8"/>
      <c r="F9" s="8"/>
      <c r="G9" s="7"/>
    </row>
    <row r="10" spans="1:7" x14ac:dyDescent="0.25">
      <c r="A10" s="11"/>
      <c r="B10" s="11"/>
      <c r="C10" s="8"/>
      <c r="D10" s="8"/>
      <c r="E10" s="8"/>
      <c r="F10" s="8"/>
      <c r="G10" s="7"/>
    </row>
    <row r="11" spans="1:7" x14ac:dyDescent="0.25">
      <c r="A11" s="10" t="s">
        <v>46</v>
      </c>
      <c r="B11" s="12"/>
      <c r="C11" s="8"/>
      <c r="D11" s="8"/>
      <c r="E11" s="8"/>
      <c r="F11" s="8"/>
      <c r="G11" s="7"/>
    </row>
    <row r="12" spans="1:7" x14ac:dyDescent="0.25">
      <c r="A12" s="11"/>
      <c r="B12" s="11"/>
      <c r="C12" s="8"/>
      <c r="D12" s="8"/>
      <c r="E12" s="8"/>
      <c r="F12" s="8"/>
      <c r="G12" s="7"/>
    </row>
    <row r="13" spans="1:7" x14ac:dyDescent="0.25">
      <c r="A13" s="39" t="s">
        <v>47</v>
      </c>
      <c r="B13" s="40"/>
      <c r="C13" s="8"/>
      <c r="D13" s="8"/>
      <c r="E13" s="8"/>
      <c r="F13" s="8"/>
      <c r="G13" s="7"/>
    </row>
    <row r="14" spans="1:7" x14ac:dyDescent="0.25">
      <c r="A14" s="15"/>
      <c r="B14" s="16"/>
      <c r="C14" s="8"/>
      <c r="D14" s="8"/>
      <c r="E14" s="8"/>
      <c r="F14" s="8"/>
      <c r="G14" s="7"/>
    </row>
    <row r="15" spans="1:7" x14ac:dyDescent="0.25">
      <c r="A15" s="15"/>
      <c r="B15" s="16"/>
      <c r="C15" s="8"/>
      <c r="D15" s="8"/>
      <c r="E15" s="8"/>
      <c r="F15" s="8"/>
      <c r="G15" s="7"/>
    </row>
    <row r="16" spans="1:7" x14ac:dyDescent="0.25">
      <c r="A16" s="41"/>
      <c r="B16" s="42"/>
      <c r="D16" s="8"/>
      <c r="E16" s="8"/>
      <c r="F16" s="8"/>
      <c r="G16" s="7"/>
    </row>
    <row r="17" spans="1:7" x14ac:dyDescent="0.25">
      <c r="A17" s="11"/>
      <c r="B17" s="11"/>
      <c r="C17" s="8"/>
      <c r="D17" s="8"/>
      <c r="E17" s="8"/>
      <c r="F17" s="8"/>
      <c r="G17" s="7"/>
    </row>
    <row r="18" spans="1:7" x14ac:dyDescent="0.25">
      <c r="A18" s="10" t="s">
        <v>48</v>
      </c>
      <c r="B18" s="12"/>
      <c r="C18" s="8"/>
      <c r="D18" s="8"/>
      <c r="E18" s="8"/>
      <c r="F18" s="8"/>
      <c r="G18" s="7"/>
    </row>
    <row r="19" spans="1:7" x14ac:dyDescent="0.25">
      <c r="A19" s="10" t="s">
        <v>49</v>
      </c>
      <c r="B19" s="9"/>
      <c r="C19" s="8"/>
      <c r="D19" s="8"/>
      <c r="E19" s="8"/>
      <c r="F19" s="8"/>
      <c r="G19" s="7"/>
    </row>
    <row r="20" spans="1:7" x14ac:dyDescent="0.25">
      <c r="A20" s="11"/>
      <c r="B20" s="8"/>
      <c r="C20" s="8"/>
      <c r="D20" s="8"/>
      <c r="E20" s="8"/>
      <c r="F20" s="8"/>
      <c r="G20" s="7"/>
    </row>
    <row r="21" spans="1:7" x14ac:dyDescent="0.25">
      <c r="A21" s="10" t="s">
        <v>48</v>
      </c>
      <c r="B21" s="9"/>
      <c r="C21" s="8"/>
      <c r="D21" s="8"/>
      <c r="E21" s="8"/>
      <c r="F21" s="8"/>
      <c r="G21" s="7"/>
    </row>
    <row r="22" spans="1:7" x14ac:dyDescent="0.25">
      <c r="A22" s="10" t="s">
        <v>49</v>
      </c>
      <c r="B22" s="9"/>
      <c r="C22" s="8"/>
      <c r="D22" s="8"/>
      <c r="E22" s="8"/>
      <c r="F22" s="8"/>
      <c r="G22" s="7"/>
    </row>
    <row r="23" spans="1:7" x14ac:dyDescent="0.25">
      <c r="A23" s="11"/>
      <c r="B23" s="8"/>
      <c r="C23" s="8"/>
      <c r="D23" s="8"/>
      <c r="E23" s="8"/>
      <c r="F23" s="8"/>
      <c r="G23" s="7"/>
    </row>
    <row r="24" spans="1:7" x14ac:dyDescent="0.25">
      <c r="A24" s="10" t="s">
        <v>48</v>
      </c>
      <c r="B24" s="9"/>
      <c r="C24" s="8"/>
      <c r="D24" s="8"/>
      <c r="E24" s="8"/>
      <c r="F24" s="8"/>
      <c r="G24" s="7"/>
    </row>
    <row r="25" spans="1:7" x14ac:dyDescent="0.25">
      <c r="A25" s="10" t="s">
        <v>49</v>
      </c>
      <c r="B25" s="9"/>
      <c r="C25" s="8"/>
      <c r="D25" s="8"/>
      <c r="E25" s="8"/>
      <c r="F25" s="8"/>
      <c r="G25" s="7"/>
    </row>
    <row r="26" spans="1:7" x14ac:dyDescent="0.25">
      <c r="A26" s="13"/>
      <c r="B26" s="8"/>
      <c r="C26" s="8"/>
      <c r="D26" s="8"/>
      <c r="E26" s="8"/>
      <c r="F26" s="8"/>
      <c r="G26" s="7"/>
    </row>
    <row r="27" spans="1:7" x14ac:dyDescent="0.25">
      <c r="A27" s="45"/>
      <c r="B27" s="8"/>
      <c r="C27" s="8"/>
      <c r="D27" s="8"/>
      <c r="E27" s="8"/>
      <c r="F27" s="8"/>
      <c r="G27" s="7"/>
    </row>
    <row r="28" spans="1:7" ht="30" x14ac:dyDescent="0.25">
      <c r="A28" s="46" t="s">
        <v>63</v>
      </c>
      <c r="B28" s="9"/>
      <c r="C28" s="8"/>
      <c r="D28" s="8"/>
      <c r="E28" s="8"/>
      <c r="F28" s="8"/>
      <c r="G28" s="7"/>
    </row>
    <row r="29" spans="1:7" ht="60" x14ac:dyDescent="0.25">
      <c r="A29" s="46" t="s">
        <v>64</v>
      </c>
      <c r="B29" s="9"/>
      <c r="C29" s="8"/>
      <c r="D29" s="8"/>
      <c r="E29" s="8"/>
      <c r="F29" s="8"/>
      <c r="G29" s="7"/>
    </row>
    <row r="30" spans="1:7" customFormat="1" ht="15" x14ac:dyDescent="0.25"/>
    <row r="31" spans="1:7" ht="24.4" customHeight="1" x14ac:dyDescent="0.25"/>
    <row r="32" spans="1:7" x14ac:dyDescent="0.25">
      <c r="A32" s="81" t="s">
        <v>54</v>
      </c>
      <c r="B32" s="82"/>
      <c r="C32" s="82"/>
      <c r="D32" s="83"/>
    </row>
    <row r="33" spans="1:4" x14ac:dyDescent="0.25">
      <c r="A33" s="72"/>
      <c r="B33" s="73"/>
      <c r="C33" s="73"/>
      <c r="D33" s="74"/>
    </row>
    <row r="34" spans="1:4" x14ac:dyDescent="0.25">
      <c r="A34" s="75"/>
      <c r="B34" s="76"/>
      <c r="C34" s="76"/>
      <c r="D34" s="77"/>
    </row>
    <row r="35" spans="1:4" x14ac:dyDescent="0.25">
      <c r="A35" s="75"/>
      <c r="B35" s="76"/>
      <c r="C35" s="76"/>
      <c r="D35" s="77"/>
    </row>
    <row r="36" spans="1:4" x14ac:dyDescent="0.25">
      <c r="A36" s="75"/>
      <c r="B36" s="76"/>
      <c r="C36" s="76"/>
      <c r="D36" s="77"/>
    </row>
    <row r="37" spans="1:4" x14ac:dyDescent="0.25">
      <c r="A37" s="75"/>
      <c r="B37" s="76"/>
      <c r="C37" s="76"/>
      <c r="D37" s="77"/>
    </row>
    <row r="38" spans="1:4" x14ac:dyDescent="0.25">
      <c r="A38" s="75"/>
      <c r="B38" s="76"/>
      <c r="C38" s="76"/>
      <c r="D38" s="77"/>
    </row>
    <row r="39" spans="1:4" x14ac:dyDescent="0.25">
      <c r="A39" s="75"/>
      <c r="B39" s="76"/>
      <c r="C39" s="76"/>
      <c r="D39" s="77"/>
    </row>
    <row r="40" spans="1:4" x14ac:dyDescent="0.25">
      <c r="A40" s="78"/>
      <c r="B40" s="79"/>
      <c r="C40" s="79"/>
      <c r="D40" s="80"/>
    </row>
    <row r="43" spans="1:4" x14ac:dyDescent="0.25">
      <c r="A43" s="85" t="s">
        <v>55</v>
      </c>
      <c r="B43" s="86"/>
      <c r="C43" s="86"/>
      <c r="D43" s="87"/>
    </row>
    <row r="44" spans="1:4" x14ac:dyDescent="0.25">
      <c r="A44" s="72"/>
      <c r="B44" s="73"/>
      <c r="C44" s="73"/>
      <c r="D44" s="74"/>
    </row>
    <row r="45" spans="1:4" x14ac:dyDescent="0.25">
      <c r="A45" s="75"/>
      <c r="B45" s="76"/>
      <c r="C45" s="76"/>
      <c r="D45" s="77"/>
    </row>
    <row r="46" spans="1:4" x14ac:dyDescent="0.25">
      <c r="A46" s="75"/>
      <c r="B46" s="76"/>
      <c r="C46" s="76"/>
      <c r="D46" s="77"/>
    </row>
    <row r="47" spans="1:4" x14ac:dyDescent="0.25">
      <c r="A47" s="75"/>
      <c r="B47" s="76"/>
      <c r="C47" s="76"/>
      <c r="D47" s="77"/>
    </row>
    <row r="48" spans="1:4" x14ac:dyDescent="0.25">
      <c r="A48" s="75"/>
      <c r="B48" s="76"/>
      <c r="C48" s="76"/>
      <c r="D48" s="77"/>
    </row>
    <row r="49" spans="1:4" x14ac:dyDescent="0.25">
      <c r="A49" s="75"/>
      <c r="B49" s="76"/>
      <c r="C49" s="76"/>
      <c r="D49" s="77"/>
    </row>
    <row r="50" spans="1:4" x14ac:dyDescent="0.25">
      <c r="A50" s="75"/>
      <c r="B50" s="76"/>
      <c r="C50" s="76"/>
      <c r="D50" s="77"/>
    </row>
    <row r="51" spans="1:4" x14ac:dyDescent="0.25">
      <c r="A51" s="78"/>
      <c r="B51" s="79"/>
      <c r="C51" s="79"/>
      <c r="D51" s="80"/>
    </row>
    <row r="54" spans="1:4" ht="30.4" customHeight="1" x14ac:dyDescent="0.25">
      <c r="A54" s="68" t="s">
        <v>56</v>
      </c>
      <c r="B54" s="84"/>
      <c r="C54" s="84"/>
      <c r="D54" s="69"/>
    </row>
    <row r="55" spans="1:4" x14ac:dyDescent="0.25">
      <c r="A55" s="72"/>
      <c r="B55" s="73"/>
      <c r="C55" s="73"/>
      <c r="D55" s="74"/>
    </row>
    <row r="56" spans="1:4" x14ac:dyDescent="0.25">
      <c r="A56" s="75"/>
      <c r="B56" s="76"/>
      <c r="C56" s="76"/>
      <c r="D56" s="77"/>
    </row>
    <row r="57" spans="1:4" x14ac:dyDescent="0.25">
      <c r="A57" s="75"/>
      <c r="B57" s="76"/>
      <c r="C57" s="76"/>
      <c r="D57" s="77"/>
    </row>
    <row r="58" spans="1:4" x14ac:dyDescent="0.25">
      <c r="A58" s="75"/>
      <c r="B58" s="76"/>
      <c r="C58" s="76"/>
      <c r="D58" s="77"/>
    </row>
    <row r="59" spans="1:4" x14ac:dyDescent="0.25">
      <c r="A59" s="75"/>
      <c r="B59" s="76"/>
      <c r="C59" s="76"/>
      <c r="D59" s="77"/>
    </row>
    <row r="60" spans="1:4" x14ac:dyDescent="0.25">
      <c r="A60" s="75"/>
      <c r="B60" s="76"/>
      <c r="C60" s="76"/>
      <c r="D60" s="77"/>
    </row>
    <row r="61" spans="1:4" x14ac:dyDescent="0.25">
      <c r="A61" s="75"/>
      <c r="B61" s="76"/>
      <c r="C61" s="76"/>
      <c r="D61" s="77"/>
    </row>
    <row r="62" spans="1:4" x14ac:dyDescent="0.25">
      <c r="A62" s="78"/>
      <c r="B62" s="79"/>
      <c r="C62" s="79"/>
      <c r="D62" s="80"/>
    </row>
  </sheetData>
  <mergeCells count="12">
    <mergeCell ref="B1:F1"/>
    <mergeCell ref="B2:F2"/>
    <mergeCell ref="B3:F3"/>
    <mergeCell ref="A55:D62"/>
    <mergeCell ref="A32:D32"/>
    <mergeCell ref="A33:D40"/>
    <mergeCell ref="A54:D54"/>
    <mergeCell ref="A4:A6"/>
    <mergeCell ref="B4:F6"/>
    <mergeCell ref="A43:D43"/>
    <mergeCell ref="A44:D51"/>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19050</xdr:colOff>
                    <xdr:row>12</xdr:row>
                    <xdr:rowOff>161925</xdr:rowOff>
                  </from>
                  <to>
                    <xdr:col>0</xdr:col>
                    <xdr:colOff>1924050</xdr:colOff>
                    <xdr:row>14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19050</xdr:colOff>
                    <xdr:row>13</xdr:row>
                    <xdr:rowOff>161925</xdr:rowOff>
                  </from>
                  <to>
                    <xdr:col>0</xdr:col>
                    <xdr:colOff>1924050</xdr:colOff>
                    <xdr:row>15</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19050</xdr:colOff>
                    <xdr:row>14</xdr:row>
                    <xdr:rowOff>161925</xdr:rowOff>
                  </from>
                  <to>
                    <xdr:col>0</xdr:col>
                    <xdr:colOff>1924050</xdr:colOff>
                    <xdr:row>16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19050</xdr:colOff>
                    <xdr:row>12</xdr:row>
                    <xdr:rowOff>161925</xdr:rowOff>
                  </from>
                  <to>
                    <xdr:col>1</xdr:col>
                    <xdr:colOff>1924050</xdr:colOff>
                    <xdr:row>14</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19050</xdr:colOff>
                    <xdr:row>13</xdr:row>
                    <xdr:rowOff>161925</xdr:rowOff>
                  </from>
                  <to>
                    <xdr:col>1</xdr:col>
                    <xdr:colOff>1924050</xdr:colOff>
                    <xdr:row>15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19050</xdr:colOff>
                    <xdr:row>14</xdr:row>
                    <xdr:rowOff>161925</xdr:rowOff>
                  </from>
                  <to>
                    <xdr:col>1</xdr:col>
                    <xdr:colOff>1924050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2"/>
  <sheetViews>
    <sheetView tabSelected="1" topLeftCell="A19" zoomScale="80" zoomScaleNormal="80" workbookViewId="0">
      <selection activeCell="C4" sqref="C4"/>
    </sheetView>
  </sheetViews>
  <sheetFormatPr defaultColWidth="8.7109375" defaultRowHeight="15.75" x14ac:dyDescent="0.25"/>
  <cols>
    <col min="1" max="1" width="41.28515625" style="1" customWidth="1"/>
    <col min="2" max="2" width="62.5703125" style="1" customWidth="1"/>
    <col min="3" max="16384" width="8.7109375" style="1"/>
  </cols>
  <sheetData>
    <row r="1" spans="1:3" x14ac:dyDescent="0.25">
      <c r="A1" s="14" t="s">
        <v>0</v>
      </c>
      <c r="B1" s="17" t="s">
        <v>57</v>
      </c>
      <c r="C1" s="7"/>
    </row>
    <row r="2" spans="1:3" x14ac:dyDescent="0.25">
      <c r="A2" s="14" t="s">
        <v>1</v>
      </c>
      <c r="B2" s="17" t="s">
        <v>71</v>
      </c>
      <c r="C2" s="7"/>
    </row>
    <row r="3" spans="1:3" x14ac:dyDescent="0.25">
      <c r="A3" s="14" t="s">
        <v>2</v>
      </c>
      <c r="B3" s="17" t="s">
        <v>21</v>
      </c>
      <c r="C3" s="7"/>
    </row>
    <row r="4" spans="1:3" ht="72.599999999999994" customHeight="1" x14ac:dyDescent="0.25">
      <c r="A4" s="50" t="s">
        <v>3</v>
      </c>
      <c r="B4" s="94" t="s">
        <v>80</v>
      </c>
      <c r="C4" s="7"/>
    </row>
    <row r="5" spans="1:3" ht="51" customHeight="1" x14ac:dyDescent="0.25">
      <c r="A5" s="50"/>
      <c r="B5" s="95"/>
      <c r="C5" s="7"/>
    </row>
    <row r="6" spans="1:3" ht="61.5" customHeight="1" x14ac:dyDescent="0.25">
      <c r="A6" s="50"/>
      <c r="B6" s="95"/>
      <c r="C6" s="7"/>
    </row>
    <row r="7" spans="1:3" x14ac:dyDescent="0.25">
      <c r="A7" s="13"/>
      <c r="B7" s="8"/>
      <c r="C7" s="7"/>
    </row>
    <row r="9" spans="1:3" x14ac:dyDescent="0.25">
      <c r="A9" s="92" t="s">
        <v>12</v>
      </c>
      <c r="B9" s="93"/>
    </row>
    <row r="10" spans="1:3" x14ac:dyDescent="0.25">
      <c r="A10" s="6" t="s">
        <v>22</v>
      </c>
      <c r="B10" s="24" t="s">
        <v>53</v>
      </c>
    </row>
    <row r="11" spans="1:3" x14ac:dyDescent="0.25">
      <c r="A11" s="5" t="s">
        <v>23</v>
      </c>
      <c r="B11" s="22"/>
    </row>
    <row r="12" spans="1:3" x14ac:dyDescent="0.25">
      <c r="A12" s="5" t="s">
        <v>24</v>
      </c>
      <c r="B12" s="22"/>
    </row>
    <row r="13" spans="1:3" x14ac:dyDescent="0.25">
      <c r="A13" s="5" t="s">
        <v>25</v>
      </c>
      <c r="B13" s="22"/>
    </row>
    <row r="14" spans="1:3" x14ac:dyDescent="0.25">
      <c r="A14" s="3" t="s">
        <v>26</v>
      </c>
      <c r="B14" s="22"/>
    </row>
    <row r="15" spans="1:3" x14ac:dyDescent="0.25">
      <c r="A15" s="2" t="s">
        <v>11</v>
      </c>
      <c r="B15" s="23">
        <f>SUM(B11:B14)</f>
        <v>0</v>
      </c>
    </row>
    <row r="18" spans="1:2" x14ac:dyDescent="0.25">
      <c r="A18" s="92" t="s">
        <v>12</v>
      </c>
      <c r="B18" s="93"/>
    </row>
    <row r="19" spans="1:2" x14ac:dyDescent="0.25">
      <c r="A19" s="6" t="s">
        <v>27</v>
      </c>
      <c r="B19" s="24" t="s">
        <v>53</v>
      </c>
    </row>
    <row r="20" spans="1:2" x14ac:dyDescent="0.25">
      <c r="A20" s="5" t="s">
        <v>28</v>
      </c>
      <c r="B20" s="22"/>
    </row>
    <row r="21" spans="1:2" x14ac:dyDescent="0.25">
      <c r="A21" s="5" t="s">
        <v>29</v>
      </c>
      <c r="B21" s="22"/>
    </row>
    <row r="22" spans="1:2" x14ac:dyDescent="0.25">
      <c r="A22" s="29" t="s">
        <v>30</v>
      </c>
      <c r="B22" s="22"/>
    </row>
    <row r="23" spans="1:2" x14ac:dyDescent="0.25">
      <c r="A23" s="5" t="s">
        <v>31</v>
      </c>
      <c r="B23" s="22"/>
    </row>
    <row r="24" spans="1:2" x14ac:dyDescent="0.25">
      <c r="A24" s="5" t="s">
        <v>32</v>
      </c>
      <c r="B24" s="22"/>
    </row>
    <row r="25" spans="1:2" x14ac:dyDescent="0.25">
      <c r="A25" s="5" t="s">
        <v>33</v>
      </c>
      <c r="B25" s="22"/>
    </row>
    <row r="26" spans="1:2" x14ac:dyDescent="0.25">
      <c r="A26" s="3" t="s">
        <v>26</v>
      </c>
      <c r="B26" s="22"/>
    </row>
    <row r="27" spans="1:2" x14ac:dyDescent="0.25">
      <c r="A27" s="2" t="s">
        <v>11</v>
      </c>
      <c r="B27" s="23">
        <f>SUM(B20:B26)</f>
        <v>0</v>
      </c>
    </row>
    <row r="30" spans="1:2" x14ac:dyDescent="0.25">
      <c r="A30" s="92" t="s">
        <v>12</v>
      </c>
      <c r="B30" s="93"/>
    </row>
    <row r="31" spans="1:2" x14ac:dyDescent="0.25">
      <c r="A31" s="6" t="s">
        <v>34</v>
      </c>
      <c r="B31" s="24" t="s">
        <v>53</v>
      </c>
    </row>
    <row r="32" spans="1:2" x14ac:dyDescent="0.25">
      <c r="A32" s="5" t="s">
        <v>35</v>
      </c>
      <c r="B32" s="22"/>
    </row>
    <row r="33" spans="1:2" x14ac:dyDescent="0.25">
      <c r="A33" s="5" t="s">
        <v>36</v>
      </c>
      <c r="B33" s="22"/>
    </row>
    <row r="34" spans="1:2" x14ac:dyDescent="0.25">
      <c r="A34" s="5" t="s">
        <v>37</v>
      </c>
      <c r="B34" s="22"/>
    </row>
    <row r="35" spans="1:2" x14ac:dyDescent="0.25">
      <c r="A35" s="2" t="s">
        <v>11</v>
      </c>
      <c r="B35" s="23">
        <f>SUM(B32:B34)</f>
        <v>0</v>
      </c>
    </row>
    <row r="38" spans="1:2" x14ac:dyDescent="0.25">
      <c r="A38" s="92" t="s">
        <v>12</v>
      </c>
      <c r="B38" s="93"/>
    </row>
    <row r="39" spans="1:2" x14ac:dyDescent="0.25">
      <c r="A39" s="6" t="s">
        <v>38</v>
      </c>
      <c r="B39" s="24" t="s">
        <v>53</v>
      </c>
    </row>
    <row r="40" spans="1:2" x14ac:dyDescent="0.25">
      <c r="A40" s="5" t="s">
        <v>39</v>
      </c>
      <c r="B40" s="22"/>
    </row>
    <row r="41" spans="1:2" x14ac:dyDescent="0.25">
      <c r="A41" s="5" t="s">
        <v>40</v>
      </c>
      <c r="B41" s="22"/>
    </row>
    <row r="42" spans="1:2" x14ac:dyDescent="0.25">
      <c r="A42" s="3" t="s">
        <v>26</v>
      </c>
      <c r="B42" s="22"/>
    </row>
    <row r="43" spans="1:2" x14ac:dyDescent="0.25">
      <c r="A43" s="2" t="s">
        <v>11</v>
      </c>
      <c r="B43" s="23">
        <f>SUM(B40:B42)</f>
        <v>0</v>
      </c>
    </row>
    <row r="46" spans="1:2" x14ac:dyDescent="0.25">
      <c r="A46" s="92" t="s">
        <v>12</v>
      </c>
      <c r="B46" s="93"/>
    </row>
    <row r="47" spans="1:2" x14ac:dyDescent="0.25">
      <c r="A47" s="6" t="s">
        <v>41</v>
      </c>
      <c r="B47" s="24" t="s">
        <v>53</v>
      </c>
    </row>
    <row r="48" spans="1:2" x14ac:dyDescent="0.25">
      <c r="A48" s="5" t="s">
        <v>42</v>
      </c>
      <c r="B48" s="22"/>
    </row>
    <row r="49" spans="1:2" x14ac:dyDescent="0.25">
      <c r="A49" s="5" t="s">
        <v>43</v>
      </c>
      <c r="B49" s="22"/>
    </row>
    <row r="50" spans="1:2" x14ac:dyDescent="0.25">
      <c r="A50" s="5" t="s">
        <v>44</v>
      </c>
      <c r="B50" s="22"/>
    </row>
    <row r="51" spans="1:2" x14ac:dyDescent="0.25">
      <c r="A51" s="3" t="s">
        <v>26</v>
      </c>
      <c r="B51" s="22"/>
    </row>
    <row r="52" spans="1:2" x14ac:dyDescent="0.25">
      <c r="A52" s="2" t="s">
        <v>11</v>
      </c>
      <c r="B52" s="23">
        <f>SUM(B48:B51)</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2.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3.xml><?xml version="1.0" encoding="utf-8"?>
<ds:datastoreItem xmlns:ds="http://schemas.openxmlformats.org/officeDocument/2006/customXml" ds:itemID="{DA58E4D3-BB33-49B3-BAE5-0D48E1FEB8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2025-01-17T21:23:23Z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